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so 9000-1\Comercial\ACTIVIDADES 2018\INVESTIGACION\Zonificación\Actualización 2019\"/>
    </mc:Choice>
  </mc:AlternateContent>
  <xr:revisionPtr revIDLastSave="0" documentId="13_ncr:1_{5F7CEB5B-293B-4EEF-9EA4-BC8C6BB5A430}" xr6:coauthVersionLast="41" xr6:coauthVersionMax="41" xr10:uidLastSave="{00000000-0000-0000-0000-000000000000}"/>
  <bookViews>
    <workbookView xWindow="-120" yWindow="-120" windowWidth="20640" windowHeight="11160" xr2:uid="{00000000-000D-0000-FFFF-FFFF00000000}"/>
  </bookViews>
  <sheets>
    <sheet name="cuadro clasificación" sheetId="11" r:id="rId1"/>
    <sheet name="AFIP" sheetId="12" r:id="rId2"/>
    <sheet name="Forma" sheetId="5" r:id="rId3"/>
  </sheets>
  <definedNames>
    <definedName name="_xlnm._FilterDatabase" localSheetId="1" hidden="1">AFIP!$A$1:$D$1</definedName>
    <definedName name="_xlnm._FilterDatabase" localSheetId="0" hidden="1">'cuadro clasificación'!$A$1:$D$1</definedName>
  </definedNames>
  <calcPr calcId="18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<sst xmlns="http://schemas.openxmlformats.org/spreadsheetml/2006/main" count="934" uniqueCount="377">
  <si>
    <t>Rubro</t>
  </si>
  <si>
    <t>MEDICINA Y SALUD</t>
  </si>
  <si>
    <t>Etiquetas de fila</t>
  </si>
  <si>
    <t>Total general</t>
  </si>
  <si>
    <t>Grupo</t>
  </si>
  <si>
    <t>Supermercados</t>
  </si>
  <si>
    <t>Medicina y Salud</t>
  </si>
  <si>
    <t>Casino</t>
  </si>
  <si>
    <t>Enseñanza</t>
  </si>
  <si>
    <t>Servicios financieros y de seguros</t>
  </si>
  <si>
    <t>Venta de Automotores</t>
  </si>
  <si>
    <t>Nombre</t>
  </si>
  <si>
    <t>Rubro 2 (2)</t>
  </si>
  <si>
    <t>Grupo/COLOR (sistema)</t>
  </si>
  <si>
    <t>Dirección</t>
  </si>
  <si>
    <t>ALIMENTOS</t>
  </si>
  <si>
    <t>HOGAR Y OFICINA</t>
  </si>
  <si>
    <t>OTROS RUBROS</t>
  </si>
  <si>
    <t>Joyería y Relojería</t>
  </si>
  <si>
    <t>Marroquinería</t>
  </si>
  <si>
    <t>Jugueterías y Librerías</t>
  </si>
  <si>
    <t>Bazar y Regalos</t>
  </si>
  <si>
    <t>Equipamiento de oficina</t>
  </si>
  <si>
    <t>Equipamientos del hogar</t>
  </si>
  <si>
    <t>Venta elementos de construcción</t>
  </si>
  <si>
    <t>Bares, Restaurantes y lugares de Esparcimiento</t>
  </si>
  <si>
    <t>Roticería, Almacenes y Afines</t>
  </si>
  <si>
    <t>Venta de Alimentos especializados</t>
  </si>
  <si>
    <t>Animales y Mascotas</t>
  </si>
  <si>
    <t>Servicios Profesionales</t>
  </si>
  <si>
    <t>Bienes para el Automotor</t>
  </si>
  <si>
    <t>Jugueterías</t>
  </si>
  <si>
    <t>Librerías</t>
  </si>
  <si>
    <t>Farmacias</t>
  </si>
  <si>
    <t>Farmacias y Perfumerías</t>
  </si>
  <si>
    <t>SERVICIOS</t>
  </si>
  <si>
    <t>Óptica y Contactología</t>
  </si>
  <si>
    <t>Perfumerías</t>
  </si>
  <si>
    <t>Peluquerías</t>
  </si>
  <si>
    <t>Centros de estéticas</t>
  </si>
  <si>
    <t>Equipamientos del hogar -Electrodomésticos</t>
  </si>
  <si>
    <t>Equipamientos del hogar -Muebles y colchones</t>
  </si>
  <si>
    <t>Alojamientos Hotel 1Estrella</t>
  </si>
  <si>
    <t>Alojamientos Hotel 2Estrellas</t>
  </si>
  <si>
    <t>Alojamientos Hotel 3Estrellas</t>
  </si>
  <si>
    <t>Alojamientos Hotel 4Estrellas</t>
  </si>
  <si>
    <t>Alojamientos Hotel 5Estrellas</t>
  </si>
  <si>
    <t>Alojamiento</t>
  </si>
  <si>
    <t>Accesorios</t>
  </si>
  <si>
    <t>Indumentaria-Indumentaria y elementos para el deporte</t>
  </si>
  <si>
    <t>Indumentaria (Femenina y Masculina)</t>
  </si>
  <si>
    <t>INDUMENTARIA Y ACCESORIOS</t>
  </si>
  <si>
    <t>REPETIDOS</t>
  </si>
  <si>
    <t>ENSEÑANZA, LIBRERÍA Y JUGUETERÍAS</t>
  </si>
  <si>
    <t>Bienes y servicios para eventos</t>
  </si>
  <si>
    <t>BIENES Y SERVICIOS PARA EL BIENESTAR</t>
  </si>
  <si>
    <t>Depósito de alimentos</t>
  </si>
  <si>
    <t>Kiosco</t>
  </si>
  <si>
    <t>Bienes y servicios para mascotas</t>
  </si>
  <si>
    <t>Inmobiliarias y bienes raices</t>
  </si>
  <si>
    <t>Transporte y Mudanza</t>
  </si>
  <si>
    <t>Organizmos oficiales e instituciones</t>
  </si>
  <si>
    <t>Industria y Construcción</t>
  </si>
  <si>
    <t>Servicios de comunicación</t>
  </si>
  <si>
    <t>Servicios de viajes, turismo</t>
  </si>
  <si>
    <t>Enseñanza superior y formación de posgrado</t>
  </si>
  <si>
    <t>Servicios de enseñanza n.c.p.</t>
  </si>
  <si>
    <t>Servicios de hospitales</t>
  </si>
  <si>
    <t>Servicios de atención ambulatoria realizados por médicos y odontólogos</t>
  </si>
  <si>
    <t>Servicios de prácticas de diagnóstico y tratamiento; servicios integrados de consulta, diagnóstico y tratamiento</t>
  </si>
  <si>
    <t>Servicios de emergencias y traslados</t>
  </si>
  <si>
    <t>Servicios relacionados con la salud humana n.c.p.</t>
  </si>
  <si>
    <t>Servicios sociales con alojamiento</t>
  </si>
  <si>
    <t>Servicios artísticos y de espectáculos</t>
  </si>
  <si>
    <t>Servicios de bibliotecas, archivos y museos y servicios culturales n.c.p.</t>
  </si>
  <si>
    <t>Servicios relacionados con juegos de azar y apuestas</t>
  </si>
  <si>
    <t>Servicios para la práctica deportiva</t>
  </si>
  <si>
    <t>Servicios de organizaciones empresariales, profesionales y de empleadores</t>
  </si>
  <si>
    <t>Servicios de sindicatos</t>
  </si>
  <si>
    <t>Servicios de asociaciones n.c.p.</t>
  </si>
  <si>
    <t>Reparación y mantenimiento de equipos informáticos y equipos de comunicación</t>
  </si>
  <si>
    <t>Reparación de efectos personales y enseres domésticos</t>
  </si>
  <si>
    <t>Servicios de organizaciones y órganos extraterritoriales</t>
  </si>
  <si>
    <t>Cultivos temporales</t>
  </si>
  <si>
    <t>Cultivos perennes</t>
  </si>
  <si>
    <t>Producción de semillas y de otras formas de propagación de cultivos agrícolas</t>
  </si>
  <si>
    <t>Cría de animales</t>
  </si>
  <si>
    <t>Servicios de apoyo agrícolas y pecuarios</t>
  </si>
  <si>
    <t>Caza, repoblación de animales de caza y servicios de apoyo</t>
  </si>
  <si>
    <t>Silvicultura</t>
  </si>
  <si>
    <t>Extracción de productos forestales</t>
  </si>
  <si>
    <t>Servicios de apoyo a la silvicultura</t>
  </si>
  <si>
    <t>Pesca y servicios de apoyo</t>
  </si>
  <si>
    <t>Extracción y aglomeración de carbón</t>
  </si>
  <si>
    <t>Extracción y aglomeración de lignito</t>
  </si>
  <si>
    <t>Extracción de petróleo crudo</t>
  </si>
  <si>
    <t>Extracción de gas natural</t>
  </si>
  <si>
    <t>Extracción de minerales de hierro</t>
  </si>
  <si>
    <t>Extracción de minerales metalíferos no ferrosos</t>
  </si>
  <si>
    <t>Extracción de piedra, arena y arcillas</t>
  </si>
  <si>
    <t>Explotación de minas y canteras n.c.p.</t>
  </si>
  <si>
    <t>Servicios de apoyo para la extracción de petróleo y gas natural</t>
  </si>
  <si>
    <t>Producción y procesamiento de carne y productos cárnicos, excepto pescado</t>
  </si>
  <si>
    <t>Elaboración de pescado y productos de pescado</t>
  </si>
  <si>
    <t>Preparación de frutas, hortalizas y legumbres</t>
  </si>
  <si>
    <t>Elaboración de aceites y grasas de origen vegetal</t>
  </si>
  <si>
    <t>Elaboración de productos lácteos</t>
  </si>
  <si>
    <t>Elaboración de productos de molinería, almidones y productos derivados del almidón</t>
  </si>
  <si>
    <t>Elaboración de productos alimenticios n.c.p.</t>
  </si>
  <si>
    <t>Elaboración de alimentos preparados para animales</t>
  </si>
  <si>
    <t>Servicios industriales para la elaboración de alimentos y bebidas</t>
  </si>
  <si>
    <t>Elaboración de bebidas</t>
  </si>
  <si>
    <t>Elaboración de productos de tabaco</t>
  </si>
  <si>
    <t>Fabricación de hilados y tejidos, acabado de productos textiles</t>
  </si>
  <si>
    <t>Fabricación de productos textiles n.c.p.</t>
  </si>
  <si>
    <t>Confección de prendas de vestir, excepto prendas de piel</t>
  </si>
  <si>
    <t>Terminación y teñido de pieles; fabricación de artículos de piel</t>
  </si>
  <si>
    <t>Fabricación de prendas de vestir de punto</t>
  </si>
  <si>
    <t>Servicios industriales para la industria confeccionista</t>
  </si>
  <si>
    <t>Curtido y terminación de cueros; fabricación de artículos de marroquinería y talabartería</t>
  </si>
  <si>
    <t>Fabricación de calzado y de sus partes</t>
  </si>
  <si>
    <t>Aserrado y cepillado de madera</t>
  </si>
  <si>
    <t>Fabricación de productos de madera, corcho, paja y materiales trenzables</t>
  </si>
  <si>
    <t>Fabricación de papel y de productos de papel</t>
  </si>
  <si>
    <t>Impresión y servicios relacionados con la impresión</t>
  </si>
  <si>
    <t>Reproducción de grabaciones</t>
  </si>
  <si>
    <t>Fabricación de productos de hornos de “coque”</t>
  </si>
  <si>
    <t>Fabricación de productos de la refinación del petróleo</t>
  </si>
  <si>
    <t>Fabricación de sustancias químicas básicas</t>
  </si>
  <si>
    <t>Fabricación de productos químicos n.c.p.</t>
  </si>
  <si>
    <t>Fabricación de fibras manufacturadas</t>
  </si>
  <si>
    <t>Servicios industriales para la fabricación de sustancias y productos químicos</t>
  </si>
  <si>
    <t>Fabricación de productos farmacéuticos, sustancias químicas medicinales y productos botánicos de uso farmacéutico</t>
  </si>
  <si>
    <t>Fabricación de productos de caucho</t>
  </si>
  <si>
    <t>Fabricación de productos de plástico</t>
  </si>
  <si>
    <t>Fabricación de vidrio y productos de vidrio</t>
  </si>
  <si>
    <t>Fabricación de productos minerales no metálicos n.c.p.</t>
  </si>
  <si>
    <t>Industrias básicas de hierro y acero</t>
  </si>
  <si>
    <t>Fabricación de productos primarios de metales preciosos y metales no ferrosos</t>
  </si>
  <si>
    <t>Fundición de metales</t>
  </si>
  <si>
    <t>Fabricación de productos metálicos para uso estructural, tanques, depósitos y generadores de vapor</t>
  </si>
  <si>
    <t>Fabricación de armas y municiones</t>
  </si>
  <si>
    <t>Fabricación de productos elaborados de metal n.c.p.; servicios de trabajo de metales</t>
  </si>
  <si>
    <t>Fabricación de componentes electrónicos</t>
  </si>
  <si>
    <t>Fabricación de equipos y productos informáticos</t>
  </si>
  <si>
    <t>Fabricación de equipos de comunicaciones y transmisores de radio y televisión</t>
  </si>
  <si>
    <t>Fabricación de receptores de radio y televisión, aparatos de grabación y reproducción de sonido y video, y productos conexos</t>
  </si>
  <si>
    <t>Fabricación de aparatos e instrumentos para medir, verificar, ensayar, navegar y otros fines, excepto instrumentos de óptica</t>
  </si>
  <si>
    <t>Sección</t>
  </si>
  <si>
    <t>Descripción</t>
  </si>
  <si>
    <t>A Agricultura, ganadería, caza, silvicultura y pesca</t>
  </si>
  <si>
    <t xml:space="preserve">Explotación de criaderos de peces, granjas piscícolas y otros frutos acuáticos (acuicultura) </t>
  </si>
  <si>
    <t>B Explotación de minas y canteras</t>
  </si>
  <si>
    <t xml:space="preserve">Servicios de apoyo para la minería, excepto para la extracción de petróleo y gas natural </t>
  </si>
  <si>
    <t>C Industria manufacturera</t>
  </si>
  <si>
    <t>Fabricación de equipo médico y quirúrgico y de aparatos ortopédicos</t>
  </si>
  <si>
    <t>Fabricación de instrumentos de óptica y equipo fotográfico</t>
  </si>
  <si>
    <t>Fabricación de soportes ópticos y magnéticos</t>
  </si>
  <si>
    <t>Fabricación de motores, generadores y transformadores eléctricos y aparatos de distribución y control de la energía eléctrica</t>
  </si>
  <si>
    <t>Fabricación de acumuladores, pilas y baterías primarias</t>
  </si>
  <si>
    <t>Fabricación de hilos y cables aislados</t>
  </si>
  <si>
    <t>Fabricación de lámparas eléctricas y equipo de iluminación</t>
  </si>
  <si>
    <t>Fabricación de aparatos de uso doméstico n.c.p.</t>
  </si>
  <si>
    <t>Fabricación de equipo eléctrico n.c.p.</t>
  </si>
  <si>
    <t>Fabricación de maquinaria y equipo de uso general</t>
  </si>
  <si>
    <t>Fabricación de maquinaria y equipo de uso especial</t>
  </si>
  <si>
    <t>Fabricación de vehículos automotores</t>
  </si>
  <si>
    <t>Fabricación de carrocerías para vehículos automotores; fabricación de remolques y semirremolques</t>
  </si>
  <si>
    <t>Fabricación de partes, piezas y accesorios para vehículos automotores y sus motores</t>
  </si>
  <si>
    <t>Construcción y reparación de buques y embarcaciones</t>
  </si>
  <si>
    <t>Fabricación y reparación de locomotoras y de material rodante para transporte ferroviario</t>
  </si>
  <si>
    <t>Fabricación y reparación de aeronaves</t>
  </si>
  <si>
    <t>Fabricación de equipo de transporte n.c.p.</t>
  </si>
  <si>
    <t>Fabricación de muebles y colchones</t>
  </si>
  <si>
    <t>Fabricación de joyas, “bijouterie” y artículos conexos</t>
  </si>
  <si>
    <t>Fabricación de instrumentos de música</t>
  </si>
  <si>
    <t>Fabricación de artículos de deporte</t>
  </si>
  <si>
    <t>Fabricación de juegos y juguetes</t>
  </si>
  <si>
    <t>Industrias manufactureras n.c.p.</t>
  </si>
  <si>
    <t>Reparación y mantenimiento de máquinas y equipo</t>
  </si>
  <si>
    <t>Generación, transporte y distribución de energía eléctrica</t>
  </si>
  <si>
    <t>Fabricación de gas y distribución de combustibles gaseosos por tuberías</t>
  </si>
  <si>
    <t>Captación, depuración y distribución de agua</t>
  </si>
  <si>
    <t>Servicios de depuración de aguas residuales, alcantarillado y cloacas</t>
  </si>
  <si>
    <t>Recolección, transporte, tratamiento y disposición final de residuos</t>
  </si>
  <si>
    <t>Recuperación de materiales y desechos</t>
  </si>
  <si>
    <t>Construcción de edificios y sus partes</t>
  </si>
  <si>
    <t>Construcción, reforma y reparación de obras de infraestructura para el transporte</t>
  </si>
  <si>
    <t>Construcción de proyectos de servicios públicos</t>
  </si>
  <si>
    <t>Construcción de obras de ingeniería civil n.c.p.</t>
  </si>
  <si>
    <t>Demolición, movimiento y preparación de terrenos para obras</t>
  </si>
  <si>
    <t>Instalaciones para edificios y obras de ingeniería civil</t>
  </si>
  <si>
    <t>Terminación de edificios</t>
  </si>
  <si>
    <t>Venta de vehículos automotores, excepto motocicletas</t>
  </si>
  <si>
    <t>Mantenimiento y reparación de vehículos automotores, excepto motocicletas</t>
  </si>
  <si>
    <t>Venta de partes, piezas y accesorios de vehículos automotores</t>
  </si>
  <si>
    <t>Venta, mantenimiento y reparación de motocicletas y de sus partes, piezas y accesorios</t>
  </si>
  <si>
    <t>Venta al por mayor en comisión o consignación</t>
  </si>
  <si>
    <t>Venta al por mayor de materias primas agropecuarias y de animales vivos</t>
  </si>
  <si>
    <t>Venta al por mayor de alimentos, bebidas y tabaco</t>
  </si>
  <si>
    <t>Venta al por mayor de artículos de uso doméstico y/o personal</t>
  </si>
  <si>
    <t>Venta al por mayor de máquinas, equipo y materiales conexos</t>
  </si>
  <si>
    <t>Venta al por mayor especializada</t>
  </si>
  <si>
    <t>Venta al por mayor de mercancías n.c.p.</t>
  </si>
  <si>
    <t>Venta al por menor en comercios no especializados</t>
  </si>
  <si>
    <t>Venta al por menor de productos alimenticios, bebidas y tabaco en comercios especializados</t>
  </si>
  <si>
    <t>Venta al por menor de combustible para vehículos automotores y motocicletas</t>
  </si>
  <si>
    <t>Venta al por menor de equipos, periféricos, accesorios y programas informáticos; equipos de telecomunicaciones en comercios especializados</t>
  </si>
  <si>
    <t>Venta al por menor de equipos de uso doméstico n.c.p. en comercios especializados</t>
  </si>
  <si>
    <t>Venta al por menor de bienes culturales y recreativos en comercios especializados</t>
  </si>
  <si>
    <t>Venta al por menor de productos n.c.p., en comercios especializados</t>
  </si>
  <si>
    <t>Venta al por menor en puestos móviles y mercados</t>
  </si>
  <si>
    <t>Servicio de transporte ferroviario</t>
  </si>
  <si>
    <t>Servicio de transporte automotor</t>
  </si>
  <si>
    <t>Servicio de transporte por tuberías</t>
  </si>
  <si>
    <t>Servicio de transporte marítimo</t>
  </si>
  <si>
    <t>Servicio de transporte fluvial y lacustre</t>
  </si>
  <si>
    <t>Servicio de transporte aéreo de pasajeros</t>
  </si>
  <si>
    <t xml:space="preserve">Instalación de maquinaria y equipos industriales </t>
  </si>
  <si>
    <t>D Suministro de electricidad, gas, vapor y aire acondicionado</t>
  </si>
  <si>
    <t xml:space="preserve">Suministro de vapor y aire acondicionado </t>
  </si>
  <si>
    <t>E Suministro de agua, cloacas, gestión de residuos y recuperación de materiales y saneamiento público</t>
  </si>
  <si>
    <t>F Construcción</t>
  </si>
  <si>
    <t>Alquiler de equipo de construcción o demolición dotado de operarios y actividades especializadas de construcción n.c.p. de vehículos automotores y motocicletas</t>
  </si>
  <si>
    <t xml:space="preserve">G Comercio al por mayor y al por menor; reparación </t>
  </si>
  <si>
    <t xml:space="preserve">Venta al por menor no realizada en comercios, puestos o mercados </t>
  </si>
  <si>
    <t>H Servicio de transporte y almacenamiento</t>
  </si>
  <si>
    <t>Servicio de transporte aéreo de cargas</t>
  </si>
  <si>
    <t>Servicios de manipulación de cargas</t>
  </si>
  <si>
    <t>Servicios de almacenamiento y depósito</t>
  </si>
  <si>
    <t>Servicios de gestión y logística para el transporte de mercaderías</t>
  </si>
  <si>
    <t>Servicios complementarios para el transporte</t>
  </si>
  <si>
    <t>Servicios de alojamiento, excepto en “camping”</t>
  </si>
  <si>
    <t>Servicios de alojamiento en “camping”</t>
  </si>
  <si>
    <t>Servicios de expendio de comidas y bebidas</t>
  </si>
  <si>
    <t>Edición</t>
  </si>
  <si>
    <t>Servicios de cinematografía</t>
  </si>
  <si>
    <t>Servicios de grabación de sonido y edición de música</t>
  </si>
  <si>
    <t>Emisión y retransmisión de radio</t>
  </si>
  <si>
    <t>Servicios de televisión</t>
  </si>
  <si>
    <t>Servicios de telefonía fija</t>
  </si>
  <si>
    <t>Servicios de telefonía móvil</t>
  </si>
  <si>
    <t>Servicios de telecomunicaciones vía satélite, excepto transmisión de televisión</t>
  </si>
  <si>
    <t>Servicios de telecomunicación vía “Internet”</t>
  </si>
  <si>
    <t>Servicios de telecomunicaciones n.c.p.</t>
  </si>
  <si>
    <t>Servicios de programación y consultoría informática y actividades conexas</t>
  </si>
  <si>
    <t>Procesamiento de datos, hospedaje y actividades conexas, portales “web”</t>
  </si>
  <si>
    <t>Intermediación monetaria</t>
  </si>
  <si>
    <t>Servicios de sociedades de cartera</t>
  </si>
  <si>
    <t>Fondos y sociedades de inversión y entidades financieras similares</t>
  </si>
  <si>
    <t>Servicios financieros excepto los de la banca central y las entidades financieras</t>
  </si>
  <si>
    <t>Servicios de seguros</t>
  </si>
  <si>
    <t>Reaseguros</t>
  </si>
  <si>
    <t>Administración de fondos de pensiones, excepto la seguridad social obligatoria</t>
  </si>
  <si>
    <t>Servicios auxiliares a la actividad financiera, excepto a los servicios de seguros</t>
  </si>
  <si>
    <t>Servicios auxiliares a los servicios de seguros</t>
  </si>
  <si>
    <t>Servicios inmobiliarios realizados por cuenta propia, con bienes propios o arrendados</t>
  </si>
  <si>
    <t>Servicios jurídicos</t>
  </si>
  <si>
    <t>Servicios de contabilidad, auditoría y asesoría fiscal</t>
  </si>
  <si>
    <t>Servicios de asesoramiento, dirección y gestión empresarial</t>
  </si>
  <si>
    <t>Servicios de arquitectura e ingeniería y servicios técnicos n.c.p.</t>
  </si>
  <si>
    <t>Ensayos y análisis técnicos</t>
  </si>
  <si>
    <t>Investigación y desarrollo experimental en el campo de la ingeniería y de las ciencias exactas y naturales</t>
  </si>
  <si>
    <t>Investigación y desarrollo experimental en el campo de las ciencias sociales y las humanidades</t>
  </si>
  <si>
    <t>Servicios de publicidad</t>
  </si>
  <si>
    <t>Estudio de mercado, realización de encuestas de opinión pública</t>
  </si>
  <si>
    <t>Servicios de diseño especializado</t>
  </si>
  <si>
    <t>Servicios de fotografía</t>
  </si>
  <si>
    <t>Actividades profesionales, científicas y técnicas n.c.p.</t>
  </si>
  <si>
    <t>Alquiler de vehículos automotores y equipo de transporte sin conductor ni operarios</t>
  </si>
  <si>
    <t>Alquiler de efectos personales y enseres domésticos</t>
  </si>
  <si>
    <t>Alquiler de maquinaria y equipo n.c.p., sin personal</t>
  </si>
  <si>
    <t>Arrendamiento y gestión de bienes intangibles no financieros</t>
  </si>
  <si>
    <t>Obtención y dotación de personal</t>
  </si>
  <si>
    <t>Servicios de agencias de viaje y otras actividades complementarias de apoyo turístico</t>
  </si>
  <si>
    <t>Servicios de seguridad e investigación</t>
  </si>
  <si>
    <t>Servicio combinado de apoyo a edificios</t>
  </si>
  <si>
    <t>Servicios de limpieza de edificios</t>
  </si>
  <si>
    <t>Servicios de jardinería y mantenimiento de espacios verdes</t>
  </si>
  <si>
    <t>Servicios de apoyo a la administración de oficinas y empresas</t>
  </si>
  <si>
    <t>Servicios de “call center”</t>
  </si>
  <si>
    <t>Servicios de organización de convenciones y exposiciones comerciales, excepto culturales y deportivos</t>
  </si>
  <si>
    <t>Servicios de la Administración Pública</t>
  </si>
  <si>
    <t>Prestación pública de servicios a la comunidad en general</t>
  </si>
  <si>
    <t>Enseñanza inicial y primaria</t>
  </si>
  <si>
    <t>Enseñanza secundaria</t>
  </si>
  <si>
    <t xml:space="preserve">Servicios de correos y mensajerías </t>
  </si>
  <si>
    <t>I Servicios de alojamiento y servicios de comida</t>
  </si>
  <si>
    <t xml:space="preserve">Servicios de preparación de comidas para empresas y servicios de comidas n.c.p. </t>
  </si>
  <si>
    <t>J Información y comunicaciones</t>
  </si>
  <si>
    <t>Servicios de agencias de noticias y servicios de información n.c.p.</t>
  </si>
  <si>
    <t xml:space="preserve"> K Intermediación Financiera y servicios de seguros</t>
  </si>
  <si>
    <t xml:space="preserve">Servicios de gestión de fondos a cambio de una retribución o por contrata </t>
  </si>
  <si>
    <t>L Servicios inmobiliarios</t>
  </si>
  <si>
    <t xml:space="preserve">Servicios inmobiliarios realizados a cambio de una retribución o por contrata </t>
  </si>
  <si>
    <t>M Servicios profesionales, científicos y técnicos</t>
  </si>
  <si>
    <t xml:space="preserve">Servicios veterinarios </t>
  </si>
  <si>
    <t>N Actividades administrativas y servicios de apoyo</t>
  </si>
  <si>
    <t>Servicios de Alquiler</t>
  </si>
  <si>
    <t xml:space="preserve">Servicios empresariales n.c.p. </t>
  </si>
  <si>
    <t>O Administración Pública, defensa y seguridad social obligatoria</t>
  </si>
  <si>
    <t xml:space="preserve">Servicios de la seguridad social obligatoria, excepto obras sociales </t>
  </si>
  <si>
    <t>P Enseñanza</t>
  </si>
  <si>
    <t xml:space="preserve">Servicios de apoyo a la educación </t>
  </si>
  <si>
    <t>Q Salud humana y servicios sociales</t>
  </si>
  <si>
    <t xml:space="preserve">Servicios sociales sin alojamiento </t>
  </si>
  <si>
    <t>R Servicios artísticos, culturales, deportivos y de esparcimiento</t>
  </si>
  <si>
    <t>Servicios de esparcimiento n.c.p.</t>
  </si>
  <si>
    <t xml:space="preserve"> S Servicios de asociaciones y servicios personales</t>
  </si>
  <si>
    <t xml:space="preserve">Servicios de hogares privados que contratan servicio doméstico </t>
  </si>
  <si>
    <t>U Servicios de organizaciones y órganos extraterritoriales</t>
  </si>
  <si>
    <t xml:space="preserve">Servicios personales n.c.p. </t>
  </si>
  <si>
    <t>T Servicios de hogares privados que contratan servicio doméstico</t>
  </si>
  <si>
    <t>IDC</t>
  </si>
  <si>
    <t>Agricultura</t>
  </si>
  <si>
    <t>Explotación de minas y canteras</t>
  </si>
  <si>
    <t>Otros</t>
  </si>
  <si>
    <t>Descontaminación y otros servicios de gestión de residuos</t>
  </si>
  <si>
    <t>Alquileres de bienes muebles</t>
  </si>
  <si>
    <t>Servicios para el automotor</t>
  </si>
  <si>
    <t>Equipamientos del hogar - Art de uso doméstico</t>
  </si>
  <si>
    <t>Cuenta de Rubro 2 (2)</t>
  </si>
  <si>
    <t>TURISMO Y RECREACIÓN</t>
  </si>
  <si>
    <t>ADMINISTRACIÓN Y SERVICIOS PÚBLICOS</t>
  </si>
  <si>
    <t>N°</t>
  </si>
  <si>
    <t>9,1,2</t>
  </si>
  <si>
    <t>9,1,3</t>
  </si>
  <si>
    <t>4,3,1</t>
  </si>
  <si>
    <t>4,3,2</t>
  </si>
  <si>
    <t>4,3,3</t>
  </si>
  <si>
    <t>4,3,4</t>
  </si>
  <si>
    <t>4,3,5</t>
  </si>
  <si>
    <t>4,3,6</t>
  </si>
  <si>
    <t>5,2,1</t>
  </si>
  <si>
    <t>5,2,2</t>
  </si>
  <si>
    <t>5,2,3</t>
  </si>
  <si>
    <t>5,2,4</t>
  </si>
  <si>
    <t>5,2,5</t>
  </si>
  <si>
    <t>5,2,6</t>
  </si>
  <si>
    <t>9,1,4</t>
  </si>
  <si>
    <t>9,1,5</t>
  </si>
  <si>
    <t>2,2,1</t>
  </si>
  <si>
    <t>2,1,1</t>
  </si>
  <si>
    <t>2,2,3</t>
  </si>
  <si>
    <t>3,2,1</t>
  </si>
  <si>
    <t>3,2,2</t>
  </si>
  <si>
    <t>Gimnasios</t>
  </si>
  <si>
    <t>Peluquerías, Gimnasios y Centros de Estética</t>
  </si>
  <si>
    <t>Organismos oficiales e instituciones</t>
  </si>
  <si>
    <t>Servicios de recreación</t>
  </si>
  <si>
    <t>Rotisería, Almacenes y Afines</t>
  </si>
  <si>
    <t>Bienes y Servicios para el automotor</t>
  </si>
  <si>
    <t>no</t>
  </si>
  <si>
    <t>si</t>
  </si>
  <si>
    <t>Industria</t>
  </si>
  <si>
    <t>Fotografía e imagen</t>
  </si>
  <si>
    <t>TURISMO</t>
  </si>
  <si>
    <t>RECREACIÓN</t>
  </si>
  <si>
    <t>Bares</t>
  </si>
  <si>
    <t>Restaurantes</t>
  </si>
  <si>
    <t>Cafetería</t>
  </si>
  <si>
    <t>5,2,7</t>
  </si>
  <si>
    <t>Calzado y Accesorios</t>
  </si>
  <si>
    <t xml:space="preserve">Calzado </t>
  </si>
  <si>
    <t>Calzado Masculino</t>
  </si>
  <si>
    <t>Calzado Femenino</t>
  </si>
  <si>
    <t>Indumentaria Unisex</t>
  </si>
  <si>
    <t>Indumentaria Femenina</t>
  </si>
  <si>
    <t>Indumentaria Masculina</t>
  </si>
  <si>
    <t>Indumentaria y Calzado Niños</t>
  </si>
  <si>
    <t>Indumentaria y elementos para el deporte</t>
  </si>
  <si>
    <t>Art de uso doméstico</t>
  </si>
  <si>
    <t>Blanco</t>
  </si>
  <si>
    <t>Decoración</t>
  </si>
  <si>
    <t>Electrodomésticos</t>
  </si>
  <si>
    <t>Muebles y colchones</t>
  </si>
  <si>
    <t>Pequeños electrónicos (Telefonía celular, accesorios, sonido)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</si>
</sst>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26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/>
    <xf numFmtId="0" fontId="4" fillId="4" borderId="0" xfId="0" applyFont="1" applyFill="1"/>
    <xf numFmtId="0" fontId="5" fillId="0" borderId="0" xfId="0" applyFont="1"/>
    <xf numFmtId="0" fontId="4" fillId="0" borderId="4" xfId="0" applyFont="1" applyBorder="1"/>
    <xf numFmtId="0" fontId="4" fillId="4" borderId="4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15" xfId="0" applyFont="1" applyBorder="1"/>
    <xf numFmtId="0" fontId="4" fillId="4" borderId="12" xfId="0" applyFont="1" applyFill="1" applyBorder="1"/>
    <xf numFmtId="0" fontId="4" fillId="4" borderId="14" xfId="0" applyFont="1" applyFill="1" applyBorder="1"/>
    <xf numFmtId="0" fontId="4" fillId="4" borderId="15" xfId="0" applyFont="1" applyFill="1" applyBorder="1"/>
    <xf numFmtId="0" fontId="2" fillId="3" borderId="6" xfId="0" applyFont="1" applyFill="1" applyBorder="1"/>
    <xf numFmtId="0" fontId="2" fillId="2" borderId="7" xfId="0" applyFont="1" applyFill="1" applyBorder="1"/>
    <xf numFmtId="0" fontId="4" fillId="4" borderId="9" xfId="0" applyFont="1" applyFill="1" applyBorder="1"/>
    <xf numFmtId="0" fontId="4" fillId="4" borderId="10" xfId="0" applyFont="1" applyFill="1" applyBorder="1"/>
    <xf numFmtId="0" fontId="4" fillId="0" borderId="5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 applyAlignment="1">
      <alignment horizontal="right"/>
    </xf>
    <xf numFmtId="0" fontId="4" fillId="0" borderId="3" xfId="0" applyFont="1" applyBorder="1"/>
    <xf numFmtId="0" fontId="4" fillId="0" borderId="17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2" xfId="0" applyFont="1" applyBorder="1"/>
    <xf numFmtId="0" fontId="4" fillId="0" borderId="18" xfId="0" applyFont="1" applyBorder="1" applyAlignment="1">
      <alignment horizontal="right"/>
    </xf>
    <xf numFmtId="0" fontId="4" fillId="0" borderId="1" xfId="0" applyFont="1" applyBorder="1"/>
    <xf numFmtId="0" fontId="4" fillId="0" borderId="19" xfId="0" applyFont="1" applyBorder="1"/>
    <xf numFmtId="0" fontId="4" fillId="0" borderId="20" xfId="0" applyFont="1" applyBorder="1" applyAlignment="1">
      <alignment horizontal="right"/>
    </xf>
    <xf numFmtId="0" fontId="4" fillId="0" borderId="21" xfId="0" applyFont="1" applyBorder="1"/>
    <xf numFmtId="0" fontId="4" fillId="4" borderId="13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6" xfId="0" applyFont="1" applyBorder="1"/>
    <xf numFmtId="0" fontId="4" fillId="0" borderId="7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brina Lamalfa" refreshedDate="43487.501652314815" createdVersion="6" refreshedVersion="6" minRefreshableVersion="3" recordCount="66" xr:uid="{940494F1-938B-4074-9C2D-DE64B3F3638B}">
  <cacheSource type="worksheet">
    <worksheetSource ref="B1:C71" sheet="cuadro clasificación"/>
  </cacheSource>
  <cacheFields count="2">
    <cacheField name="Grupo/COLOR (sistema)" numFmtId="0">
      <sharedItems count="10">
        <s v="ALIMENTOS"/>
        <s v="BIENES Y SERVICIOS PARA EL BIENESTAR"/>
        <s v="ENSEÑANZA, LIBRERÍA Y JUGUETERÍAS"/>
        <s v="HOGAR Y OFICINA"/>
        <s v="INDUMENTARIA Y ACCESORIOS"/>
        <s v="MEDICINA Y SALUD"/>
        <s v="OTROS RUBROS"/>
        <s v="SERVICIOS"/>
        <s v="TURISMO Y RECREACIÓN"/>
        <s v="ADMINISTRACIÓN Y SERVICIOS PÚBLICOS"/>
      </sharedItems>
    </cacheField>
    <cacheField name="Rubro 2 (2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">
  <r>
    <x v="0"/>
    <s v="Depósito de alimentos"/>
  </r>
  <r>
    <x v="0"/>
    <s v="Kiosco"/>
  </r>
  <r>
    <x v="0"/>
    <s v="Roticería, Almacenes y Afines"/>
  </r>
  <r>
    <x v="0"/>
    <s v="Supermercados"/>
  </r>
  <r>
    <x v="0"/>
    <s v="Venta de Alimentos especializados"/>
  </r>
  <r>
    <x v="1"/>
    <s v="Centros de estéticas"/>
  </r>
  <r>
    <x v="1"/>
    <s v="Farmacias y Perfumerías"/>
  </r>
  <r>
    <x v="1"/>
    <s v="Peluquerías"/>
  </r>
  <r>
    <x v="1"/>
    <s v="Peluquerías, Ginmacios y Centros de Estética"/>
  </r>
  <r>
    <x v="1"/>
    <s v="Perfumerías"/>
  </r>
  <r>
    <x v="1"/>
    <s v="Ginmacios"/>
  </r>
  <r>
    <x v="2"/>
    <s v="Enseñanza"/>
  </r>
  <r>
    <x v="2"/>
    <s v="Jugueterías"/>
  </r>
  <r>
    <x v="2"/>
    <s v="Jugueterías y Librerías"/>
  </r>
  <r>
    <x v="2"/>
    <s v="Librerías"/>
  </r>
  <r>
    <x v="3"/>
    <s v="Bazar y Regalos"/>
  </r>
  <r>
    <x v="3"/>
    <s v="Equipamiento de oficina"/>
  </r>
  <r>
    <x v="3"/>
    <s v="Equipamientos del hogar"/>
  </r>
  <r>
    <x v="3"/>
    <s v="Equipamientos del hogar - Art de uso doméstico"/>
  </r>
  <r>
    <x v="3"/>
    <s v="Equipamientos del hogar -Blanco"/>
  </r>
  <r>
    <x v="3"/>
    <s v="Equipamientos del hogar -Decoración"/>
  </r>
  <r>
    <x v="3"/>
    <s v="Equipamientos del hogar -Electrodomésticos"/>
  </r>
  <r>
    <x v="3"/>
    <s v="Equipamientos del hogar -Muebles y colchones"/>
  </r>
  <r>
    <x v="3"/>
    <s v="Equipamientos del hogar -Pequeños electrónicos (Telefonía celular, accesorios, etc)"/>
  </r>
  <r>
    <x v="3"/>
    <s v="Venta elementos de construcción"/>
  </r>
  <r>
    <x v="4"/>
    <s v="Accesorios"/>
  </r>
  <r>
    <x v="4"/>
    <s v="Indumentaria (Femenina y Masculina)"/>
  </r>
  <r>
    <x v="4"/>
    <s v="Indumentaria y accesorios"/>
  </r>
  <r>
    <x v="4"/>
    <s v="Indumentaria-Calzado Femenino"/>
  </r>
  <r>
    <x v="4"/>
    <s v="Indumentaria-Calzado Masculino"/>
  </r>
  <r>
    <x v="4"/>
    <s v="Indumentaria-Indumentaria Femenina"/>
  </r>
  <r>
    <x v="4"/>
    <s v="Indumentaria-Indumentaria Masculina"/>
  </r>
  <r>
    <x v="4"/>
    <s v="Indumentaria-Indumentaria y Calzado Niños"/>
  </r>
  <r>
    <x v="4"/>
    <s v="Indumentaria-Indumentaria y elementos para el deporte"/>
  </r>
  <r>
    <x v="4"/>
    <s v="Joyería y Relojería"/>
  </r>
  <r>
    <x v="4"/>
    <s v="Marroquinería"/>
  </r>
  <r>
    <x v="4"/>
    <s v="Óptica y Contactología"/>
  </r>
  <r>
    <x v="5"/>
    <s v="Farmacias"/>
  </r>
  <r>
    <x v="5"/>
    <s v="Farmacias y Perfumerías"/>
  </r>
  <r>
    <x v="5"/>
    <s v="Medicina y Salud"/>
  </r>
  <r>
    <x v="5"/>
    <s v="Óptica y Contactología"/>
  </r>
  <r>
    <x v="6"/>
    <s v="Alquileres de bienes muebles"/>
  </r>
  <r>
    <x v="6"/>
    <s v="Animales y Mascotas"/>
  </r>
  <r>
    <x v="6"/>
    <s v="Bienes para el Automotor"/>
  </r>
  <r>
    <x v="6"/>
    <s v="Industria y Construcción"/>
  </r>
  <r>
    <x v="6"/>
    <s v="Otros rubros"/>
  </r>
  <r>
    <x v="6"/>
    <s v="Servicios para el automotor"/>
  </r>
  <r>
    <x v="6"/>
    <s v="Venta de Automotores"/>
  </r>
  <r>
    <x v="7"/>
    <s v="Bienes y servicios para eventos"/>
  </r>
  <r>
    <x v="7"/>
    <s v="Bienes y servicios para mascotas"/>
  </r>
  <r>
    <x v="7"/>
    <s v="Inmobiliarias y bienes raices"/>
  </r>
  <r>
    <x v="7"/>
    <s v="Servicios de Alquiler"/>
  </r>
  <r>
    <x v="7"/>
    <s v="Servicios de comunicación"/>
  </r>
  <r>
    <x v="7"/>
    <s v="Servicios financieros y de seguros"/>
  </r>
  <r>
    <x v="7"/>
    <s v="Servicios Profesionales"/>
  </r>
  <r>
    <x v="7"/>
    <s v="Transporte y Mudanza"/>
  </r>
  <r>
    <x v="8"/>
    <s v="Alojamiento"/>
  </r>
  <r>
    <x v="8"/>
    <s v="Alojamientos Hotel 1Estrella"/>
  </r>
  <r>
    <x v="8"/>
    <s v="Alojamientos Hotel 2Estrellas"/>
  </r>
  <r>
    <x v="8"/>
    <s v="Alojamientos Hotel 3Estrellas"/>
  </r>
  <r>
    <x v="8"/>
    <s v="Alojamientos Hotel 4Estrellas"/>
  </r>
  <r>
    <x v="8"/>
    <s v="Alojamientos Hotel 5Estrellas"/>
  </r>
  <r>
    <x v="8"/>
    <s v="Bares, Restaurantes y lugares de Esparcimiento"/>
  </r>
  <r>
    <x v="8"/>
    <s v="Casino"/>
  </r>
  <r>
    <x v="8"/>
    <s v="Servicios de viajes, turismo"/>
  </r>
  <r>
    <x v="9"/>
    <s v="Organizmos oficiales e institucion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5C5205-5BFF-456A-8943-43DCE041D07F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F1:G12" firstHeaderRow="1" firstDataRow="1" firstDataCol="1"/>
  <pivotFields count="2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Cuenta de Rubro 2 (2)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09ADF-CBD3-49DA-8E2E-1CFAA99A03ED}">
  <sheetPr>
    <tabColor theme="4" tint="0.39997558519241921"/>
    <pageSetUpPr fitToPage="1"/>
  </sheetPr>
  <dimension ref="A1:H71"/>
  <sheetViews>
    <sheetView tabSelected="1" zoomScale="115" zoomScaleNormal="115" workbookViewId="0">
      <pane xSplit="2" ySplit="1" topLeftCell="C65" activePane="bottomRight" state="frozen"/>
      <selection pane="topRight" activeCell="B1" sqref="B1"/>
      <selection pane="bottomLeft" activeCell="A2" sqref="A2"/>
      <selection pane="bottomRight" activeCell="C27" sqref="C27"/>
    </sheetView>
  </sheetViews>
  <sheetFormatPr baseColWidth="10" defaultRowHeight="12.75" x14ac:dyDescent="0.2"/>
  <cols>
    <col min="1" max="1" width="6.140625" style="27" customWidth="1"/>
    <col min="2" max="2" width="39.28515625" style="6" customWidth="1"/>
    <col min="3" max="3" width="69.42578125" style="6" customWidth="1"/>
    <col min="4" max="5" width="10.7109375" style="6" customWidth="1"/>
    <col min="6" max="6" width="40.5703125" style="6" bestFit="1" customWidth="1"/>
    <col min="7" max="7" width="20.7109375" style="6" bestFit="1" customWidth="1"/>
    <col min="8" max="16384" width="11.42578125" style="6"/>
  </cols>
  <sheetData>
    <row r="1" spans="1:8" ht="13.5" thickBot="1" x14ac:dyDescent="0.25">
      <c r="A1" s="23" t="s">
        <v>324</v>
      </c>
      <c r="B1" s="19" t="s">
        <v>13</v>
      </c>
      <c r="C1" s="20" t="s">
        <v>12</v>
      </c>
      <c r="D1" s="6" t="s">
        <v>313</v>
      </c>
      <c r="E1" s="7" t="s">
        <v>52</v>
      </c>
      <c r="F1" s="1" t="s">
        <v>2</v>
      </c>
      <c r="G1" t="s">
        <v>321</v>
      </c>
      <c r="H1"/>
    </row>
    <row r="2" spans="1:8" x14ac:dyDescent="0.2">
      <c r="A2" s="24">
        <v>1.1000000000000001</v>
      </c>
      <c r="B2" s="11" t="s">
        <v>15</v>
      </c>
      <c r="C2" s="12" t="s">
        <v>56</v>
      </c>
      <c r="D2" s="6" t="s">
        <v>352</v>
      </c>
      <c r="E2" s="6">
        <v>1</v>
      </c>
      <c r="F2" s="2" t="s">
        <v>15</v>
      </c>
      <c r="G2">
        <v>5</v>
      </c>
      <c r="H2"/>
    </row>
    <row r="3" spans="1:8" x14ac:dyDescent="0.2">
      <c r="A3" s="25">
        <v>1.2</v>
      </c>
      <c r="B3" s="9" t="s">
        <v>15</v>
      </c>
      <c r="C3" s="13" t="s">
        <v>57</v>
      </c>
      <c r="D3" s="6" t="s">
        <v>353</v>
      </c>
      <c r="E3" s="6">
        <v>2</v>
      </c>
      <c r="F3" s="2" t="s">
        <v>55</v>
      </c>
      <c r="G3">
        <v>6</v>
      </c>
      <c r="H3"/>
    </row>
    <row r="4" spans="1:8" x14ac:dyDescent="0.2">
      <c r="A4" s="25">
        <v>1.3</v>
      </c>
      <c r="B4" s="9" t="s">
        <v>15</v>
      </c>
      <c r="C4" s="13" t="s">
        <v>350</v>
      </c>
      <c r="D4" s="6" t="s">
        <v>353</v>
      </c>
      <c r="E4" s="6">
        <v>3</v>
      </c>
      <c r="F4" s="2" t="s">
        <v>53</v>
      </c>
      <c r="G4">
        <v>4</v>
      </c>
      <c r="H4"/>
    </row>
    <row r="5" spans="1:8" x14ac:dyDescent="0.2">
      <c r="A5" s="25">
        <v>1.4</v>
      </c>
      <c r="B5" s="9" t="s">
        <v>15</v>
      </c>
      <c r="C5" s="13" t="s">
        <v>5</v>
      </c>
      <c r="D5" s="6" t="s">
        <v>352</v>
      </c>
      <c r="E5" s="6">
        <v>4</v>
      </c>
      <c r="F5" s="2" t="s">
        <v>16</v>
      </c>
      <c r="G5">
        <v>10</v>
      </c>
      <c r="H5"/>
    </row>
    <row r="6" spans="1:8" ht="13.5" thickBot="1" x14ac:dyDescent="0.25">
      <c r="A6" s="34">
        <v>1.5</v>
      </c>
      <c r="B6" s="35" t="s">
        <v>15</v>
      </c>
      <c r="C6" s="36" t="s">
        <v>27</v>
      </c>
      <c r="D6" s="6" t="s">
        <v>353</v>
      </c>
      <c r="E6" s="6">
        <v>5</v>
      </c>
      <c r="F6" s="2" t="s">
        <v>51</v>
      </c>
      <c r="G6">
        <v>12</v>
      </c>
      <c r="H6"/>
    </row>
    <row r="7" spans="1:8" x14ac:dyDescent="0.2">
      <c r="A7" s="24">
        <v>2.1</v>
      </c>
      <c r="B7" s="21" t="s">
        <v>55</v>
      </c>
      <c r="C7" s="22" t="s">
        <v>34</v>
      </c>
      <c r="D7" s="6" t="s">
        <v>353</v>
      </c>
      <c r="E7" s="6">
        <v>6</v>
      </c>
      <c r="F7" s="2" t="s">
        <v>1</v>
      </c>
      <c r="G7">
        <v>4</v>
      </c>
      <c r="H7"/>
    </row>
    <row r="8" spans="1:8" x14ac:dyDescent="0.2">
      <c r="A8" s="25" t="s">
        <v>342</v>
      </c>
      <c r="B8" s="9" t="s">
        <v>55</v>
      </c>
      <c r="C8" s="13" t="s">
        <v>37</v>
      </c>
      <c r="D8" s="6" t="s">
        <v>353</v>
      </c>
      <c r="E8" s="6">
        <v>7</v>
      </c>
      <c r="F8" s="2" t="s">
        <v>17</v>
      </c>
      <c r="G8">
        <v>7</v>
      </c>
      <c r="H8"/>
    </row>
    <row r="9" spans="1:8" x14ac:dyDescent="0.2">
      <c r="A9" s="25">
        <v>2.2000000000000002</v>
      </c>
      <c r="B9" s="9" t="s">
        <v>55</v>
      </c>
      <c r="C9" s="13" t="s">
        <v>347</v>
      </c>
      <c r="D9" s="6" t="s">
        <v>353</v>
      </c>
      <c r="E9" s="6">
        <v>8</v>
      </c>
      <c r="F9" s="2" t="s">
        <v>35</v>
      </c>
      <c r="G9">
        <v>8</v>
      </c>
      <c r="H9"/>
    </row>
    <row r="10" spans="1:8" x14ac:dyDescent="0.2">
      <c r="A10" s="25" t="s">
        <v>341</v>
      </c>
      <c r="B10" s="9" t="s">
        <v>55</v>
      </c>
      <c r="C10" s="13" t="s">
        <v>39</v>
      </c>
      <c r="D10" s="6" t="s">
        <v>353</v>
      </c>
      <c r="E10" s="6">
        <v>9</v>
      </c>
      <c r="F10" s="2" t="s">
        <v>322</v>
      </c>
      <c r="G10">
        <v>9</v>
      </c>
      <c r="H10"/>
    </row>
    <row r="11" spans="1:8" x14ac:dyDescent="0.2">
      <c r="A11" s="25" t="s">
        <v>341</v>
      </c>
      <c r="B11" s="9" t="s">
        <v>55</v>
      </c>
      <c r="C11" s="13" t="s">
        <v>38</v>
      </c>
      <c r="D11" s="6" t="s">
        <v>353</v>
      </c>
      <c r="E11" s="6">
        <v>10</v>
      </c>
      <c r="F11" s="2" t="s">
        <v>323</v>
      </c>
      <c r="G11">
        <v>1</v>
      </c>
      <c r="H11"/>
    </row>
    <row r="12" spans="1:8" x14ac:dyDescent="0.2">
      <c r="A12" s="25" t="s">
        <v>343</v>
      </c>
      <c r="B12" s="9" t="s">
        <v>55</v>
      </c>
      <c r="C12" s="13" t="s">
        <v>346</v>
      </c>
      <c r="D12" s="6" t="s">
        <v>353</v>
      </c>
      <c r="F12" s="2" t="s">
        <v>3</v>
      </c>
      <c r="G12">
        <v>66</v>
      </c>
      <c r="H12"/>
    </row>
    <row r="13" spans="1:8" ht="13.5" thickBot="1" x14ac:dyDescent="0.25">
      <c r="A13" s="39">
        <v>2.2999999999999998</v>
      </c>
      <c r="B13" s="17" t="s">
        <v>55</v>
      </c>
      <c r="C13" s="18" t="s">
        <v>36</v>
      </c>
      <c r="D13" s="6" t="s">
        <v>353</v>
      </c>
      <c r="F13" s="2"/>
      <c r="G13"/>
      <c r="H13"/>
    </row>
    <row r="14" spans="1:8" x14ac:dyDescent="0.2">
      <c r="A14" s="37">
        <v>3.1</v>
      </c>
      <c r="B14" s="33" t="s">
        <v>53</v>
      </c>
      <c r="C14" s="38" t="s">
        <v>8</v>
      </c>
      <c r="D14" s="6" t="s">
        <v>352</v>
      </c>
      <c r="F14"/>
      <c r="G14"/>
      <c r="H14"/>
    </row>
    <row r="15" spans="1:8" x14ac:dyDescent="0.2">
      <c r="A15" s="25">
        <v>3.2</v>
      </c>
      <c r="B15" s="9" t="s">
        <v>53</v>
      </c>
      <c r="C15" s="13" t="s">
        <v>20</v>
      </c>
      <c r="D15" s="6" t="s">
        <v>353</v>
      </c>
      <c r="H15"/>
    </row>
    <row r="16" spans="1:8" x14ac:dyDescent="0.2">
      <c r="A16" s="25" t="s">
        <v>344</v>
      </c>
      <c r="B16" s="9" t="s">
        <v>53</v>
      </c>
      <c r="C16" s="13" t="s">
        <v>31</v>
      </c>
      <c r="D16" s="6" t="s">
        <v>353</v>
      </c>
      <c r="H16"/>
    </row>
    <row r="17" spans="1:8" ht="13.5" thickBot="1" x14ac:dyDescent="0.25">
      <c r="A17" s="26" t="s">
        <v>345</v>
      </c>
      <c r="B17" s="14" t="s">
        <v>53</v>
      </c>
      <c r="C17" s="15" t="s">
        <v>32</v>
      </c>
      <c r="D17" s="6" t="s">
        <v>353</v>
      </c>
      <c r="H17"/>
    </row>
    <row r="18" spans="1:8" x14ac:dyDescent="0.2">
      <c r="A18" s="24">
        <v>4.0999999999999996</v>
      </c>
      <c r="B18" s="11" t="s">
        <v>16</v>
      </c>
      <c r="C18" s="12" t="s">
        <v>21</v>
      </c>
      <c r="D18" s="6" t="s">
        <v>353</v>
      </c>
      <c r="G18"/>
      <c r="H18"/>
    </row>
    <row r="19" spans="1:8" x14ac:dyDescent="0.2">
      <c r="A19" s="25">
        <v>4.2</v>
      </c>
      <c r="B19" s="9" t="s">
        <v>16</v>
      </c>
      <c r="C19" s="13" t="s">
        <v>22</v>
      </c>
      <c r="D19" s="6" t="s">
        <v>353</v>
      </c>
      <c r="G19"/>
      <c r="H19"/>
    </row>
    <row r="20" spans="1:8" x14ac:dyDescent="0.2">
      <c r="A20" s="25">
        <v>4.3</v>
      </c>
      <c r="B20" s="9" t="s">
        <v>16</v>
      </c>
      <c r="C20" s="13" t="s">
        <v>23</v>
      </c>
      <c r="D20" s="6" t="s">
        <v>353</v>
      </c>
      <c r="F20"/>
      <c r="G20"/>
      <c r="H20"/>
    </row>
    <row r="21" spans="1:8" x14ac:dyDescent="0.2">
      <c r="A21" s="25" t="s">
        <v>327</v>
      </c>
      <c r="B21" s="9" t="s">
        <v>16</v>
      </c>
      <c r="C21" s="13" t="s">
        <v>371</v>
      </c>
      <c r="D21" s="6" t="s">
        <v>353</v>
      </c>
    </row>
    <row r="22" spans="1:8" x14ac:dyDescent="0.2">
      <c r="A22" s="25" t="s">
        <v>328</v>
      </c>
      <c r="B22" s="9" t="s">
        <v>16</v>
      </c>
      <c r="C22" s="13" t="s">
        <v>372</v>
      </c>
      <c r="D22" s="6" t="s">
        <v>353</v>
      </c>
    </row>
    <row r="23" spans="1:8" x14ac:dyDescent="0.2">
      <c r="A23" s="25" t="s">
        <v>329</v>
      </c>
      <c r="B23" s="9" t="s">
        <v>16</v>
      </c>
      <c r="C23" s="13" t="s">
        <v>373</v>
      </c>
      <c r="D23" s="6" t="s">
        <v>353</v>
      </c>
    </row>
    <row r="24" spans="1:8" x14ac:dyDescent="0.2">
      <c r="A24" s="25" t="s">
        <v>330</v>
      </c>
      <c r="B24" s="9" t="s">
        <v>16</v>
      </c>
      <c r="C24" s="13" t="s">
        <v>374</v>
      </c>
      <c r="D24" s="6" t="s">
        <v>353</v>
      </c>
    </row>
    <row r="25" spans="1:8" x14ac:dyDescent="0.2">
      <c r="A25" s="25" t="s">
        <v>331</v>
      </c>
      <c r="B25" s="9" t="s">
        <v>16</v>
      </c>
      <c r="C25" s="13" t="s">
        <v>375</v>
      </c>
      <c r="D25" s="6" t="s">
        <v>353</v>
      </c>
    </row>
    <row r="26" spans="1:8" x14ac:dyDescent="0.2">
      <c r="A26" s="25" t="s">
        <v>332</v>
      </c>
      <c r="B26" s="9" t="s">
        <v>16</v>
      </c>
      <c r="C26" s="13" t="s">
        <v>376</v>
      </c>
      <c r="D26" s="6" t="s">
        <v>353</v>
      </c>
    </row>
    <row r="27" spans="1:8" ht="13.5" thickBot="1" x14ac:dyDescent="0.25">
      <c r="A27" s="26">
        <v>4.4000000000000004</v>
      </c>
      <c r="B27" s="14" t="s">
        <v>16</v>
      </c>
      <c r="C27" s="15" t="s">
        <v>24</v>
      </c>
      <c r="D27" s="6" t="s">
        <v>353</v>
      </c>
    </row>
    <row r="28" spans="1:8" x14ac:dyDescent="0.2">
      <c r="A28" s="24">
        <v>5.0999999999999996</v>
      </c>
      <c r="B28" s="11" t="s">
        <v>51</v>
      </c>
      <c r="C28" s="12" t="s">
        <v>362</v>
      </c>
      <c r="D28" s="6" t="s">
        <v>353</v>
      </c>
    </row>
    <row r="29" spans="1:8" x14ac:dyDescent="0.2">
      <c r="A29" s="25">
        <v>5.2</v>
      </c>
      <c r="B29" s="9" t="s">
        <v>51</v>
      </c>
      <c r="C29" s="13" t="s">
        <v>363</v>
      </c>
      <c r="D29" s="6" t="s">
        <v>353</v>
      </c>
    </row>
    <row r="30" spans="1:8" x14ac:dyDescent="0.2">
      <c r="A30" s="25" t="s">
        <v>333</v>
      </c>
      <c r="B30" s="9" t="s">
        <v>51</v>
      </c>
      <c r="C30" s="13" t="s">
        <v>364</v>
      </c>
      <c r="D30" s="6" t="s">
        <v>353</v>
      </c>
    </row>
    <row r="31" spans="1:8" x14ac:dyDescent="0.2">
      <c r="A31" s="25" t="s">
        <v>334</v>
      </c>
      <c r="B31" s="9" t="s">
        <v>51</v>
      </c>
      <c r="C31" s="13" t="s">
        <v>365</v>
      </c>
      <c r="D31" s="6" t="s">
        <v>353</v>
      </c>
    </row>
    <row r="32" spans="1:8" x14ac:dyDescent="0.2">
      <c r="A32" s="25" t="s">
        <v>335</v>
      </c>
      <c r="B32" s="9" t="s">
        <v>51</v>
      </c>
      <c r="C32" s="13" t="s">
        <v>366</v>
      </c>
      <c r="D32" s="6" t="s">
        <v>353</v>
      </c>
    </row>
    <row r="33" spans="1:4" x14ac:dyDescent="0.2">
      <c r="A33" s="25" t="s">
        <v>336</v>
      </c>
      <c r="B33" s="9" t="s">
        <v>51</v>
      </c>
      <c r="C33" s="13" t="s">
        <v>367</v>
      </c>
      <c r="D33" s="6" t="s">
        <v>353</v>
      </c>
    </row>
    <row r="34" spans="1:4" x14ac:dyDescent="0.2">
      <c r="A34" s="25" t="s">
        <v>337</v>
      </c>
      <c r="B34" s="9" t="s">
        <v>51</v>
      </c>
      <c r="C34" s="13" t="s">
        <v>368</v>
      </c>
      <c r="D34" s="6" t="s">
        <v>353</v>
      </c>
    </row>
    <row r="35" spans="1:4" x14ac:dyDescent="0.2">
      <c r="A35" s="25" t="s">
        <v>338</v>
      </c>
      <c r="B35" s="9" t="s">
        <v>51</v>
      </c>
      <c r="C35" s="13" t="s">
        <v>369</v>
      </c>
      <c r="D35" s="6" t="s">
        <v>353</v>
      </c>
    </row>
    <row r="36" spans="1:4" x14ac:dyDescent="0.2">
      <c r="A36" s="25" t="s">
        <v>361</v>
      </c>
      <c r="B36" s="9" t="s">
        <v>51</v>
      </c>
      <c r="C36" s="13" t="s">
        <v>370</v>
      </c>
      <c r="D36" s="6" t="s">
        <v>353</v>
      </c>
    </row>
    <row r="37" spans="1:4" x14ac:dyDescent="0.2">
      <c r="A37" s="25">
        <v>5.3</v>
      </c>
      <c r="B37" s="9" t="s">
        <v>51</v>
      </c>
      <c r="C37" s="13" t="s">
        <v>48</v>
      </c>
      <c r="D37" s="6" t="s">
        <v>353</v>
      </c>
    </row>
    <row r="38" spans="1:4" x14ac:dyDescent="0.2">
      <c r="A38" s="25">
        <v>5.4</v>
      </c>
      <c r="B38" s="9" t="s">
        <v>51</v>
      </c>
      <c r="C38" s="13" t="s">
        <v>18</v>
      </c>
      <c r="D38" s="6" t="s">
        <v>353</v>
      </c>
    </row>
    <row r="39" spans="1:4" ht="13.5" thickBot="1" x14ac:dyDescent="0.25">
      <c r="A39" s="25">
        <v>5.5</v>
      </c>
      <c r="B39" s="9" t="s">
        <v>51</v>
      </c>
      <c r="C39" s="13" t="s">
        <v>19</v>
      </c>
      <c r="D39" s="6" t="s">
        <v>353</v>
      </c>
    </row>
    <row r="40" spans="1:4" x14ac:dyDescent="0.2">
      <c r="A40" s="24">
        <v>6.1</v>
      </c>
      <c r="B40" s="11" t="s">
        <v>1</v>
      </c>
      <c r="C40" s="12" t="s">
        <v>33</v>
      </c>
      <c r="D40" s="6" t="s">
        <v>353</v>
      </c>
    </row>
    <row r="41" spans="1:4" x14ac:dyDescent="0.2">
      <c r="A41" s="25">
        <v>6.2</v>
      </c>
      <c r="B41" s="10" t="s">
        <v>1</v>
      </c>
      <c r="C41" s="16" t="s">
        <v>34</v>
      </c>
      <c r="D41" s="6" t="s">
        <v>353</v>
      </c>
    </row>
    <row r="42" spans="1:4" x14ac:dyDescent="0.2">
      <c r="A42" s="25">
        <v>6.3</v>
      </c>
      <c r="B42" s="9" t="s">
        <v>1</v>
      </c>
      <c r="C42" s="13" t="s">
        <v>6</v>
      </c>
      <c r="D42" s="6" t="s">
        <v>352</v>
      </c>
    </row>
    <row r="43" spans="1:4" ht="13.5" thickBot="1" x14ac:dyDescent="0.25">
      <c r="A43" s="26">
        <v>6.4</v>
      </c>
      <c r="B43" s="17" t="s">
        <v>1</v>
      </c>
      <c r="C43" s="18" t="s">
        <v>36</v>
      </c>
      <c r="D43" s="6" t="s">
        <v>353</v>
      </c>
    </row>
    <row r="44" spans="1:4" x14ac:dyDescent="0.2">
      <c r="A44" s="24">
        <v>7.1</v>
      </c>
      <c r="B44" s="11" t="s">
        <v>17</v>
      </c>
      <c r="C44" s="12" t="s">
        <v>318</v>
      </c>
      <c r="D44" s="6" t="s">
        <v>352</v>
      </c>
    </row>
    <row r="45" spans="1:4" x14ac:dyDescent="0.2">
      <c r="A45" s="25">
        <v>7.2</v>
      </c>
      <c r="B45" s="9" t="s">
        <v>17</v>
      </c>
      <c r="C45" s="13" t="s">
        <v>354</v>
      </c>
      <c r="D45" s="6" t="s">
        <v>352</v>
      </c>
    </row>
    <row r="46" spans="1:4" x14ac:dyDescent="0.2">
      <c r="A46" s="25">
        <v>7.3</v>
      </c>
      <c r="B46" s="9" t="s">
        <v>17</v>
      </c>
      <c r="C46" s="13" t="s">
        <v>10</v>
      </c>
      <c r="D46" s="6" t="s">
        <v>352</v>
      </c>
    </row>
    <row r="47" spans="1:4" x14ac:dyDescent="0.2">
      <c r="A47" s="25">
        <v>7.4</v>
      </c>
      <c r="B47" s="9" t="s">
        <v>17</v>
      </c>
      <c r="C47" s="13" t="s">
        <v>351</v>
      </c>
      <c r="D47" s="6" t="s">
        <v>352</v>
      </c>
    </row>
    <row r="48" spans="1:4" ht="13.5" thickBot="1" x14ac:dyDescent="0.25">
      <c r="A48" s="26">
        <v>7.5</v>
      </c>
      <c r="B48" s="14" t="s">
        <v>17</v>
      </c>
      <c r="C48" s="15" t="s">
        <v>316</v>
      </c>
      <c r="D48" s="6" t="s">
        <v>352</v>
      </c>
    </row>
    <row r="49" spans="1:4" x14ac:dyDescent="0.2">
      <c r="A49" s="24">
        <v>8.1</v>
      </c>
      <c r="B49" s="11" t="s">
        <v>35</v>
      </c>
      <c r="C49" s="12" t="s">
        <v>54</v>
      </c>
      <c r="D49" s="6" t="s">
        <v>352</v>
      </c>
    </row>
    <row r="50" spans="1:4" x14ac:dyDescent="0.2">
      <c r="A50" s="25">
        <v>8.1999999999999993</v>
      </c>
      <c r="B50" s="9" t="s">
        <v>35</v>
      </c>
      <c r="C50" s="13" t="s">
        <v>58</v>
      </c>
      <c r="D50" s="6" t="s">
        <v>352</v>
      </c>
    </row>
    <row r="51" spans="1:4" x14ac:dyDescent="0.2">
      <c r="A51" s="25">
        <v>8.3000000000000007</v>
      </c>
      <c r="B51" s="9" t="s">
        <v>35</v>
      </c>
      <c r="C51" s="13" t="s">
        <v>59</v>
      </c>
      <c r="D51" s="6" t="s">
        <v>352</v>
      </c>
    </row>
    <row r="52" spans="1:4" x14ac:dyDescent="0.2">
      <c r="A52" s="25">
        <v>8.4</v>
      </c>
      <c r="B52" s="9" t="s">
        <v>35</v>
      </c>
      <c r="C52" s="13" t="s">
        <v>298</v>
      </c>
      <c r="D52" s="6" t="s">
        <v>352</v>
      </c>
    </row>
    <row r="53" spans="1:4" x14ac:dyDescent="0.2">
      <c r="A53" s="25">
        <v>8.5</v>
      </c>
      <c r="B53" s="9" t="s">
        <v>35</v>
      </c>
      <c r="C53" s="13" t="s">
        <v>63</v>
      </c>
      <c r="D53" s="6" t="s">
        <v>352</v>
      </c>
    </row>
    <row r="54" spans="1:4" x14ac:dyDescent="0.2">
      <c r="A54" s="25">
        <v>8.6</v>
      </c>
      <c r="B54" s="9" t="s">
        <v>35</v>
      </c>
      <c r="C54" s="13" t="s">
        <v>9</v>
      </c>
      <c r="D54" s="6" t="s">
        <v>352</v>
      </c>
    </row>
    <row r="55" spans="1:4" x14ac:dyDescent="0.2">
      <c r="A55" s="25">
        <v>8.6999999999999993</v>
      </c>
      <c r="B55" s="9" t="s">
        <v>35</v>
      </c>
      <c r="C55" s="13" t="s">
        <v>29</v>
      </c>
      <c r="D55" s="6" t="s">
        <v>352</v>
      </c>
    </row>
    <row r="56" spans="1:4" x14ac:dyDescent="0.2">
      <c r="A56" s="25">
        <v>8.8000000000000007</v>
      </c>
      <c r="B56" s="9" t="s">
        <v>35</v>
      </c>
      <c r="C56" s="13" t="s">
        <v>60</v>
      </c>
      <c r="D56" s="6" t="s">
        <v>352</v>
      </c>
    </row>
    <row r="57" spans="1:4" ht="13.5" thickBot="1" x14ac:dyDescent="0.25">
      <c r="A57" s="28">
        <v>8.9</v>
      </c>
      <c r="B57" s="29" t="s">
        <v>35</v>
      </c>
      <c r="C57" s="30" t="s">
        <v>355</v>
      </c>
      <c r="D57" s="6" t="s">
        <v>352</v>
      </c>
    </row>
    <row r="58" spans="1:4" x14ac:dyDescent="0.2">
      <c r="A58" s="24">
        <v>9.1</v>
      </c>
      <c r="B58" s="11" t="s">
        <v>356</v>
      </c>
      <c r="C58" s="12" t="s">
        <v>47</v>
      </c>
      <c r="D58" s="6" t="s">
        <v>353</v>
      </c>
    </row>
    <row r="59" spans="1:4" x14ac:dyDescent="0.2">
      <c r="A59" s="25" t="s">
        <v>325</v>
      </c>
      <c r="B59" s="9" t="s">
        <v>356</v>
      </c>
      <c r="C59" s="13" t="s">
        <v>42</v>
      </c>
      <c r="D59" s="6" t="s">
        <v>353</v>
      </c>
    </row>
    <row r="60" spans="1:4" x14ac:dyDescent="0.2">
      <c r="A60" s="25" t="s">
        <v>325</v>
      </c>
      <c r="B60" s="9" t="s">
        <v>356</v>
      </c>
      <c r="C60" s="13" t="s">
        <v>43</v>
      </c>
      <c r="D60" s="6" t="s">
        <v>353</v>
      </c>
    </row>
    <row r="61" spans="1:4" x14ac:dyDescent="0.2">
      <c r="A61" s="25" t="s">
        <v>326</v>
      </c>
      <c r="B61" s="9" t="s">
        <v>356</v>
      </c>
      <c r="C61" s="13" t="s">
        <v>44</v>
      </c>
      <c r="D61" s="6" t="s">
        <v>353</v>
      </c>
    </row>
    <row r="62" spans="1:4" x14ac:dyDescent="0.2">
      <c r="A62" s="25" t="s">
        <v>339</v>
      </c>
      <c r="B62" s="9" t="s">
        <v>356</v>
      </c>
      <c r="C62" s="13" t="s">
        <v>45</v>
      </c>
      <c r="D62" s="6" t="s">
        <v>353</v>
      </c>
    </row>
    <row r="63" spans="1:4" x14ac:dyDescent="0.2">
      <c r="A63" s="25" t="s">
        <v>340</v>
      </c>
      <c r="B63" s="9" t="s">
        <v>356</v>
      </c>
      <c r="C63" s="13" t="s">
        <v>46</v>
      </c>
      <c r="D63" s="6" t="s">
        <v>353</v>
      </c>
    </row>
    <row r="64" spans="1:4" x14ac:dyDescent="0.2">
      <c r="A64" s="25">
        <v>9.1999999999999993</v>
      </c>
      <c r="B64" s="9" t="s">
        <v>356</v>
      </c>
      <c r="C64" s="13" t="s">
        <v>64</v>
      </c>
      <c r="D64" s="6" t="s">
        <v>353</v>
      </c>
    </row>
    <row r="65" spans="1:4" ht="13.5" thickBot="1" x14ac:dyDescent="0.25">
      <c r="A65" s="26">
        <v>9.3000000000000007</v>
      </c>
      <c r="B65" s="14" t="s">
        <v>356</v>
      </c>
      <c r="C65" s="15" t="s">
        <v>349</v>
      </c>
      <c r="D65" s="6" t="s">
        <v>352</v>
      </c>
    </row>
    <row r="66" spans="1:4" x14ac:dyDescent="0.2">
      <c r="A66" s="32">
        <v>10</v>
      </c>
      <c r="B66" s="33" t="s">
        <v>357</v>
      </c>
      <c r="C66" s="33" t="s">
        <v>25</v>
      </c>
      <c r="D66" s="6" t="s">
        <v>353</v>
      </c>
    </row>
    <row r="67" spans="1:4" x14ac:dyDescent="0.2">
      <c r="A67" s="31">
        <v>10.1</v>
      </c>
      <c r="B67" s="9" t="s">
        <v>357</v>
      </c>
      <c r="C67" s="9" t="s">
        <v>358</v>
      </c>
      <c r="D67" s="6" t="s">
        <v>353</v>
      </c>
    </row>
    <row r="68" spans="1:4" ht="12" customHeight="1" x14ac:dyDescent="0.2">
      <c r="A68" s="9">
        <v>10.199999999999999</v>
      </c>
      <c r="B68" s="9" t="s">
        <v>357</v>
      </c>
      <c r="C68" s="9" t="s">
        <v>359</v>
      </c>
      <c r="D68" s="6" t="s">
        <v>353</v>
      </c>
    </row>
    <row r="69" spans="1:4" ht="12" customHeight="1" x14ac:dyDescent="0.2">
      <c r="A69" s="31">
        <v>10.3</v>
      </c>
      <c r="B69" s="9" t="s">
        <v>357</v>
      </c>
      <c r="C69" s="9" t="s">
        <v>360</v>
      </c>
      <c r="D69" s="6" t="s">
        <v>353</v>
      </c>
    </row>
    <row r="70" spans="1:4" ht="12" customHeight="1" thickBot="1" x14ac:dyDescent="0.25">
      <c r="A70" s="40">
        <v>10.4</v>
      </c>
      <c r="B70" s="35" t="s">
        <v>357</v>
      </c>
      <c r="C70" s="41" t="s">
        <v>7</v>
      </c>
      <c r="D70" s="6" t="s">
        <v>352</v>
      </c>
    </row>
    <row r="71" spans="1:4" ht="13.5" thickBot="1" x14ac:dyDescent="0.25">
      <c r="A71" s="23">
        <v>11</v>
      </c>
      <c r="B71" s="42" t="s">
        <v>323</v>
      </c>
      <c r="C71" s="43" t="s">
        <v>348</v>
      </c>
      <c r="D71" s="6" t="s">
        <v>352</v>
      </c>
    </row>
  </sheetData>
  <autoFilter ref="A1:D1" xr:uid="{44848311-EBC4-43FF-B33A-33E4DCFFECEE}"/>
  <sortState ref="B2:C70">
    <sortCondition ref="B2:B70"/>
    <sortCondition ref="C2:C70"/>
  </sortState>
  <pageMargins left="0.7" right="0.7" top="0.75" bottom="0.75" header="0.3" footer="0.3"/>
  <pageSetup scale="46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03122-CAB6-42DD-9673-7C3F15AA5184}">
  <sheetPr>
    <tabColor theme="4" tint="-0.249977111117893"/>
  </sheetPr>
  <dimension ref="A1:D22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42" sqref="B142"/>
    </sheetView>
  </sheetViews>
  <sheetFormatPr baseColWidth="10" defaultRowHeight="12.75" x14ac:dyDescent="0.2"/>
  <cols>
    <col min="1" max="1" width="39" style="8" customWidth="1"/>
    <col min="2" max="2" width="4.85546875" style="8" customWidth="1"/>
    <col min="3" max="3" width="83.140625" style="8" customWidth="1"/>
    <col min="4" max="4" width="38.85546875" style="8" customWidth="1"/>
    <col min="5" max="16384" width="11.42578125" style="8"/>
  </cols>
  <sheetData>
    <row r="1" spans="1:4" x14ac:dyDescent="0.2">
      <c r="A1" s="8" t="s">
        <v>148</v>
      </c>
      <c r="B1" s="8" t="s">
        <v>4</v>
      </c>
      <c r="C1" s="8" t="s">
        <v>149</v>
      </c>
      <c r="D1" s="8" t="s">
        <v>313</v>
      </c>
    </row>
    <row r="2" spans="1:4" x14ac:dyDescent="0.2">
      <c r="A2" s="8" t="s">
        <v>150</v>
      </c>
      <c r="B2" s="8">
        <v>11</v>
      </c>
      <c r="C2" s="8" t="s">
        <v>83</v>
      </c>
      <c r="D2" s="8" t="s">
        <v>314</v>
      </c>
    </row>
    <row r="3" spans="1:4" x14ac:dyDescent="0.2">
      <c r="A3" s="8" t="s">
        <v>150</v>
      </c>
      <c r="B3" s="8">
        <v>12</v>
      </c>
      <c r="C3" s="8" t="s">
        <v>84</v>
      </c>
      <c r="D3" s="8" t="s">
        <v>314</v>
      </c>
    </row>
    <row r="4" spans="1:4" x14ac:dyDescent="0.2">
      <c r="A4" s="8" t="s">
        <v>150</v>
      </c>
      <c r="B4" s="8">
        <v>13</v>
      </c>
      <c r="C4" s="8" t="s">
        <v>85</v>
      </c>
      <c r="D4" s="8" t="s">
        <v>314</v>
      </c>
    </row>
    <row r="5" spans="1:4" x14ac:dyDescent="0.2">
      <c r="A5" s="8" t="s">
        <v>150</v>
      </c>
      <c r="B5" s="8">
        <v>14</v>
      </c>
      <c r="C5" s="8" t="s">
        <v>86</v>
      </c>
      <c r="D5" s="8" t="s">
        <v>314</v>
      </c>
    </row>
    <row r="6" spans="1:4" x14ac:dyDescent="0.2">
      <c r="A6" s="8" t="s">
        <v>150</v>
      </c>
      <c r="B6" s="8">
        <v>16</v>
      </c>
      <c r="C6" s="8" t="s">
        <v>87</v>
      </c>
      <c r="D6" s="8" t="s">
        <v>314</v>
      </c>
    </row>
    <row r="7" spans="1:4" x14ac:dyDescent="0.2">
      <c r="A7" s="8" t="s">
        <v>150</v>
      </c>
      <c r="B7" s="8">
        <v>17</v>
      </c>
      <c r="C7" s="8" t="s">
        <v>88</v>
      </c>
      <c r="D7" s="8" t="s">
        <v>314</v>
      </c>
    </row>
    <row r="8" spans="1:4" x14ac:dyDescent="0.2">
      <c r="A8" s="8" t="s">
        <v>150</v>
      </c>
      <c r="B8" s="8">
        <v>21</v>
      </c>
      <c r="C8" s="8" t="s">
        <v>89</v>
      </c>
      <c r="D8" s="8" t="s">
        <v>314</v>
      </c>
    </row>
    <row r="9" spans="1:4" x14ac:dyDescent="0.2">
      <c r="A9" s="8" t="s">
        <v>150</v>
      </c>
      <c r="B9" s="8">
        <v>22</v>
      </c>
      <c r="C9" s="8" t="s">
        <v>90</v>
      </c>
      <c r="D9" s="8" t="s">
        <v>314</v>
      </c>
    </row>
    <row r="10" spans="1:4" x14ac:dyDescent="0.2">
      <c r="A10" s="8" t="s">
        <v>150</v>
      </c>
      <c r="B10" s="8">
        <v>24</v>
      </c>
      <c r="C10" s="8" t="s">
        <v>91</v>
      </c>
      <c r="D10" s="8" t="s">
        <v>314</v>
      </c>
    </row>
    <row r="11" spans="1:4" x14ac:dyDescent="0.2">
      <c r="A11" s="8" t="s">
        <v>150</v>
      </c>
      <c r="B11" s="8">
        <v>31</v>
      </c>
      <c r="C11" s="8" t="s">
        <v>92</v>
      </c>
      <c r="D11" s="8" t="s">
        <v>314</v>
      </c>
    </row>
    <row r="12" spans="1:4" x14ac:dyDescent="0.2">
      <c r="A12" s="8" t="s">
        <v>150</v>
      </c>
      <c r="B12" s="8">
        <v>32</v>
      </c>
      <c r="C12" s="8" t="s">
        <v>151</v>
      </c>
      <c r="D12" s="8" t="s">
        <v>314</v>
      </c>
    </row>
    <row r="13" spans="1:4" x14ac:dyDescent="0.2">
      <c r="A13" s="8" t="s">
        <v>152</v>
      </c>
      <c r="B13" s="8">
        <v>51</v>
      </c>
      <c r="C13" s="8" t="s">
        <v>93</v>
      </c>
      <c r="D13" s="8" t="s">
        <v>315</v>
      </c>
    </row>
    <row r="14" spans="1:4" x14ac:dyDescent="0.2">
      <c r="A14" s="8" t="s">
        <v>152</v>
      </c>
      <c r="B14" s="8">
        <v>52</v>
      </c>
      <c r="C14" s="8" t="s">
        <v>94</v>
      </c>
      <c r="D14" s="8" t="s">
        <v>315</v>
      </c>
    </row>
    <row r="15" spans="1:4" x14ac:dyDescent="0.2">
      <c r="A15" s="8" t="s">
        <v>152</v>
      </c>
      <c r="B15" s="8">
        <v>61</v>
      </c>
      <c r="C15" s="8" t="s">
        <v>95</v>
      </c>
      <c r="D15" s="8" t="s">
        <v>315</v>
      </c>
    </row>
    <row r="16" spans="1:4" x14ac:dyDescent="0.2">
      <c r="A16" s="8" t="s">
        <v>152</v>
      </c>
      <c r="B16" s="8">
        <v>62</v>
      </c>
      <c r="C16" s="8" t="s">
        <v>96</v>
      </c>
      <c r="D16" s="8" t="s">
        <v>315</v>
      </c>
    </row>
    <row r="17" spans="1:4" x14ac:dyDescent="0.2">
      <c r="A17" s="8" t="s">
        <v>152</v>
      </c>
      <c r="B17" s="8">
        <v>71</v>
      </c>
      <c r="C17" s="8" t="s">
        <v>97</v>
      </c>
      <c r="D17" s="8" t="s">
        <v>315</v>
      </c>
    </row>
    <row r="18" spans="1:4" x14ac:dyDescent="0.2">
      <c r="A18" s="8" t="s">
        <v>152</v>
      </c>
      <c r="B18" s="8">
        <v>72</v>
      </c>
      <c r="C18" s="8" t="s">
        <v>98</v>
      </c>
      <c r="D18" s="8" t="s">
        <v>315</v>
      </c>
    </row>
    <row r="19" spans="1:4" x14ac:dyDescent="0.2">
      <c r="A19" s="8" t="s">
        <v>152</v>
      </c>
      <c r="B19" s="8">
        <v>81</v>
      </c>
      <c r="C19" s="8" t="s">
        <v>99</v>
      </c>
      <c r="D19" s="8" t="s">
        <v>315</v>
      </c>
    </row>
    <row r="20" spans="1:4" x14ac:dyDescent="0.2">
      <c r="A20" s="8" t="s">
        <v>152</v>
      </c>
      <c r="B20" s="8">
        <v>89</v>
      </c>
      <c r="C20" s="8" t="s">
        <v>100</v>
      </c>
      <c r="D20" s="8" t="s">
        <v>315</v>
      </c>
    </row>
    <row r="21" spans="1:4" x14ac:dyDescent="0.2">
      <c r="A21" s="8" t="s">
        <v>152</v>
      </c>
      <c r="B21" s="8">
        <v>91</v>
      </c>
      <c r="C21" s="8" t="s">
        <v>101</v>
      </c>
      <c r="D21" s="8" t="s">
        <v>315</v>
      </c>
    </row>
    <row r="22" spans="1:4" x14ac:dyDescent="0.2">
      <c r="A22" s="8" t="s">
        <v>152</v>
      </c>
      <c r="B22" s="8">
        <v>99</v>
      </c>
      <c r="C22" s="8" t="s">
        <v>153</v>
      </c>
      <c r="D22" s="8" t="s">
        <v>315</v>
      </c>
    </row>
    <row r="23" spans="1:4" x14ac:dyDescent="0.2">
      <c r="A23" s="8" t="s">
        <v>154</v>
      </c>
      <c r="B23" s="8">
        <v>101</v>
      </c>
      <c r="C23" s="8" t="s">
        <v>102</v>
      </c>
      <c r="D23" s="8" t="s">
        <v>62</v>
      </c>
    </row>
    <row r="24" spans="1:4" x14ac:dyDescent="0.2">
      <c r="A24" s="8" t="s">
        <v>154</v>
      </c>
      <c r="B24" s="8">
        <v>102</v>
      </c>
      <c r="C24" s="8" t="s">
        <v>103</v>
      </c>
      <c r="D24" s="8" t="s">
        <v>62</v>
      </c>
    </row>
    <row r="25" spans="1:4" x14ac:dyDescent="0.2">
      <c r="A25" s="8" t="s">
        <v>154</v>
      </c>
      <c r="B25" s="8">
        <v>103</v>
      </c>
      <c r="C25" s="8" t="s">
        <v>104</v>
      </c>
      <c r="D25" s="8" t="s">
        <v>62</v>
      </c>
    </row>
    <row r="26" spans="1:4" x14ac:dyDescent="0.2">
      <c r="A26" s="8" t="s">
        <v>154</v>
      </c>
      <c r="B26" s="8">
        <v>104</v>
      </c>
      <c r="C26" s="8" t="s">
        <v>105</v>
      </c>
      <c r="D26" s="8" t="s">
        <v>56</v>
      </c>
    </row>
    <row r="27" spans="1:4" x14ac:dyDescent="0.2">
      <c r="A27" s="8" t="s">
        <v>154</v>
      </c>
      <c r="B27" s="8">
        <v>105</v>
      </c>
      <c r="C27" s="8" t="s">
        <v>106</v>
      </c>
      <c r="D27" s="8" t="s">
        <v>56</v>
      </c>
    </row>
    <row r="28" spans="1:4" x14ac:dyDescent="0.2">
      <c r="A28" s="8" t="s">
        <v>154</v>
      </c>
      <c r="B28" s="8">
        <v>106</v>
      </c>
      <c r="C28" s="8" t="s">
        <v>107</v>
      </c>
      <c r="D28" s="6" t="s">
        <v>62</v>
      </c>
    </row>
    <row r="29" spans="1:4" x14ac:dyDescent="0.2">
      <c r="A29" s="8" t="s">
        <v>154</v>
      </c>
      <c r="B29" s="8">
        <v>107</v>
      </c>
      <c r="C29" s="8" t="s">
        <v>108</v>
      </c>
      <c r="D29" s="8" t="s">
        <v>26</v>
      </c>
    </row>
    <row r="30" spans="1:4" x14ac:dyDescent="0.2">
      <c r="A30" s="8" t="s">
        <v>154</v>
      </c>
      <c r="B30" s="8">
        <v>108</v>
      </c>
      <c r="C30" s="8" t="s">
        <v>109</v>
      </c>
      <c r="D30" s="8" t="s">
        <v>28</v>
      </c>
    </row>
    <row r="31" spans="1:4" x14ac:dyDescent="0.2">
      <c r="A31" s="8" t="s">
        <v>154</v>
      </c>
      <c r="B31" s="8">
        <v>109</v>
      </c>
      <c r="C31" s="8" t="s">
        <v>110</v>
      </c>
      <c r="D31" s="8" t="s">
        <v>29</v>
      </c>
    </row>
    <row r="32" spans="1:4" x14ac:dyDescent="0.2">
      <c r="A32" s="8" t="s">
        <v>154</v>
      </c>
      <c r="B32" s="8">
        <v>110</v>
      </c>
      <c r="C32" s="8" t="s">
        <v>111</v>
      </c>
      <c r="D32" s="6" t="s">
        <v>56</v>
      </c>
    </row>
    <row r="33" spans="1:4" x14ac:dyDescent="0.2">
      <c r="A33" s="8" t="s">
        <v>154</v>
      </c>
      <c r="B33" s="8">
        <v>120</v>
      </c>
      <c r="C33" s="8" t="s">
        <v>112</v>
      </c>
      <c r="D33" s="6" t="s">
        <v>62</v>
      </c>
    </row>
    <row r="34" spans="1:4" x14ac:dyDescent="0.2">
      <c r="A34" s="8" t="s">
        <v>154</v>
      </c>
      <c r="B34" s="8">
        <v>131</v>
      </c>
      <c r="C34" s="8" t="s">
        <v>113</v>
      </c>
      <c r="D34" s="6" t="s">
        <v>62</v>
      </c>
    </row>
    <row r="35" spans="1:4" x14ac:dyDescent="0.2">
      <c r="A35" s="8" t="s">
        <v>154</v>
      </c>
      <c r="B35" s="8">
        <v>139</v>
      </c>
      <c r="C35" s="8" t="s">
        <v>114</v>
      </c>
      <c r="D35" s="6" t="s">
        <v>62</v>
      </c>
    </row>
    <row r="36" spans="1:4" x14ac:dyDescent="0.2">
      <c r="A36" s="8" t="s">
        <v>154</v>
      </c>
      <c r="B36" s="8">
        <v>141</v>
      </c>
      <c r="C36" s="8" t="s">
        <v>115</v>
      </c>
      <c r="D36" s="6" t="s">
        <v>50</v>
      </c>
    </row>
    <row r="37" spans="1:4" x14ac:dyDescent="0.2">
      <c r="A37" s="8" t="s">
        <v>154</v>
      </c>
      <c r="B37" s="8">
        <v>142</v>
      </c>
      <c r="C37" s="8" t="s">
        <v>116</v>
      </c>
      <c r="D37" s="6" t="s">
        <v>50</v>
      </c>
    </row>
    <row r="38" spans="1:4" x14ac:dyDescent="0.2">
      <c r="A38" s="8" t="s">
        <v>154</v>
      </c>
      <c r="B38" s="8">
        <v>143</v>
      </c>
      <c r="C38" s="8" t="s">
        <v>117</v>
      </c>
      <c r="D38" s="6" t="s">
        <v>50</v>
      </c>
    </row>
    <row r="39" spans="1:4" x14ac:dyDescent="0.2">
      <c r="A39" s="8" t="s">
        <v>154</v>
      </c>
      <c r="B39" s="8">
        <v>149</v>
      </c>
      <c r="C39" s="8" t="s">
        <v>118</v>
      </c>
      <c r="D39" s="8" t="s">
        <v>29</v>
      </c>
    </row>
    <row r="40" spans="1:4" x14ac:dyDescent="0.2">
      <c r="A40" s="8" t="s">
        <v>154</v>
      </c>
      <c r="B40" s="8">
        <v>151</v>
      </c>
      <c r="C40" s="8" t="s">
        <v>119</v>
      </c>
      <c r="D40" s="6" t="s">
        <v>50</v>
      </c>
    </row>
    <row r="41" spans="1:4" x14ac:dyDescent="0.2">
      <c r="A41" s="8" t="s">
        <v>154</v>
      </c>
      <c r="B41" s="8">
        <v>152</v>
      </c>
      <c r="C41" s="8" t="s">
        <v>120</v>
      </c>
      <c r="D41" s="6" t="s">
        <v>50</v>
      </c>
    </row>
    <row r="42" spans="1:4" x14ac:dyDescent="0.2">
      <c r="A42" s="8" t="s">
        <v>154</v>
      </c>
      <c r="B42" s="8">
        <v>161</v>
      </c>
      <c r="C42" s="8" t="s">
        <v>121</v>
      </c>
      <c r="D42" s="6" t="s">
        <v>62</v>
      </c>
    </row>
    <row r="43" spans="1:4" x14ac:dyDescent="0.2">
      <c r="A43" s="8" t="s">
        <v>154</v>
      </c>
      <c r="B43" s="8">
        <v>162</v>
      </c>
      <c r="C43" s="8" t="s">
        <v>122</v>
      </c>
      <c r="D43" s="6" t="s">
        <v>41</v>
      </c>
    </row>
    <row r="44" spans="1:4" x14ac:dyDescent="0.2">
      <c r="A44" s="8" t="s">
        <v>154</v>
      </c>
      <c r="B44" s="8">
        <v>170</v>
      </c>
      <c r="C44" s="8" t="s">
        <v>123</v>
      </c>
      <c r="D44" s="6" t="s">
        <v>62</v>
      </c>
    </row>
    <row r="45" spans="1:4" x14ac:dyDescent="0.2">
      <c r="A45" s="8" t="s">
        <v>154</v>
      </c>
      <c r="B45" s="8">
        <v>181</v>
      </c>
      <c r="C45" s="8" t="s">
        <v>124</v>
      </c>
      <c r="D45" s="6" t="s">
        <v>29</v>
      </c>
    </row>
    <row r="46" spans="1:4" x14ac:dyDescent="0.2">
      <c r="A46" s="8" t="s">
        <v>154</v>
      </c>
      <c r="B46" s="8">
        <v>182</v>
      </c>
      <c r="C46" s="8" t="s">
        <v>125</v>
      </c>
      <c r="D46" s="6" t="s">
        <v>62</v>
      </c>
    </row>
    <row r="47" spans="1:4" x14ac:dyDescent="0.2">
      <c r="A47" s="8" t="s">
        <v>154</v>
      </c>
      <c r="B47" s="8">
        <v>191</v>
      </c>
      <c r="C47" s="8" t="s">
        <v>126</v>
      </c>
      <c r="D47" s="6" t="s">
        <v>62</v>
      </c>
    </row>
    <row r="48" spans="1:4" x14ac:dyDescent="0.2">
      <c r="A48" s="8" t="s">
        <v>154</v>
      </c>
      <c r="B48" s="8">
        <v>192</v>
      </c>
      <c r="C48" s="8" t="s">
        <v>127</v>
      </c>
      <c r="D48" s="6" t="s">
        <v>62</v>
      </c>
    </row>
    <row r="49" spans="1:4" x14ac:dyDescent="0.2">
      <c r="A49" s="8" t="s">
        <v>154</v>
      </c>
      <c r="B49" s="8">
        <v>201</v>
      </c>
      <c r="C49" s="8" t="s">
        <v>128</v>
      </c>
      <c r="D49" s="6" t="s">
        <v>62</v>
      </c>
    </row>
    <row r="50" spans="1:4" x14ac:dyDescent="0.2">
      <c r="A50" s="8" t="s">
        <v>154</v>
      </c>
      <c r="B50" s="8">
        <v>202</v>
      </c>
      <c r="C50" s="8" t="s">
        <v>129</v>
      </c>
      <c r="D50" s="6" t="s">
        <v>62</v>
      </c>
    </row>
    <row r="51" spans="1:4" x14ac:dyDescent="0.2">
      <c r="A51" s="8" t="s">
        <v>154</v>
      </c>
      <c r="B51" s="8">
        <v>203</v>
      </c>
      <c r="C51" s="8" t="s">
        <v>130</v>
      </c>
      <c r="D51" s="6" t="s">
        <v>62</v>
      </c>
    </row>
    <row r="52" spans="1:4" x14ac:dyDescent="0.2">
      <c r="A52" s="8" t="s">
        <v>154</v>
      </c>
      <c r="B52" s="8">
        <v>204</v>
      </c>
      <c r="C52" s="8" t="s">
        <v>131</v>
      </c>
      <c r="D52" s="8" t="s">
        <v>29</v>
      </c>
    </row>
    <row r="53" spans="1:4" x14ac:dyDescent="0.2">
      <c r="A53" s="8" t="s">
        <v>154</v>
      </c>
      <c r="B53" s="8">
        <v>210</v>
      </c>
      <c r="C53" s="8" t="s">
        <v>132</v>
      </c>
      <c r="D53" s="6" t="s">
        <v>62</v>
      </c>
    </row>
    <row r="54" spans="1:4" x14ac:dyDescent="0.2">
      <c r="A54" s="8" t="s">
        <v>154</v>
      </c>
      <c r="B54" s="8">
        <v>221</v>
      </c>
      <c r="C54" s="8" t="s">
        <v>133</v>
      </c>
      <c r="D54" s="6" t="s">
        <v>62</v>
      </c>
    </row>
    <row r="55" spans="1:4" x14ac:dyDescent="0.2">
      <c r="A55" s="8" t="s">
        <v>154</v>
      </c>
      <c r="B55" s="8">
        <v>222</v>
      </c>
      <c r="C55" s="8" t="s">
        <v>134</v>
      </c>
      <c r="D55" s="6" t="s">
        <v>62</v>
      </c>
    </row>
    <row r="56" spans="1:4" x14ac:dyDescent="0.2">
      <c r="A56" s="8" t="s">
        <v>154</v>
      </c>
      <c r="B56" s="8">
        <v>231</v>
      </c>
      <c r="C56" s="8" t="s">
        <v>135</v>
      </c>
      <c r="D56" s="6" t="s">
        <v>62</v>
      </c>
    </row>
    <row r="57" spans="1:4" x14ac:dyDescent="0.2">
      <c r="A57" s="8" t="s">
        <v>154</v>
      </c>
      <c r="B57" s="8">
        <v>239</v>
      </c>
      <c r="C57" s="8" t="s">
        <v>136</v>
      </c>
      <c r="D57" s="6" t="s">
        <v>62</v>
      </c>
    </row>
    <row r="58" spans="1:4" x14ac:dyDescent="0.2">
      <c r="A58" s="8" t="s">
        <v>154</v>
      </c>
      <c r="B58" s="8">
        <v>241</v>
      </c>
      <c r="C58" s="8" t="s">
        <v>137</v>
      </c>
      <c r="D58" s="6" t="s">
        <v>62</v>
      </c>
    </row>
    <row r="59" spans="1:4" x14ac:dyDescent="0.2">
      <c r="A59" s="8" t="s">
        <v>154</v>
      </c>
      <c r="B59" s="8">
        <v>242</v>
      </c>
      <c r="C59" s="8" t="s">
        <v>138</v>
      </c>
      <c r="D59" s="6" t="s">
        <v>62</v>
      </c>
    </row>
    <row r="60" spans="1:4" x14ac:dyDescent="0.2">
      <c r="A60" s="8" t="s">
        <v>154</v>
      </c>
      <c r="B60" s="8">
        <v>243</v>
      </c>
      <c r="C60" s="8" t="s">
        <v>139</v>
      </c>
      <c r="D60" s="6" t="s">
        <v>62</v>
      </c>
    </row>
    <row r="61" spans="1:4" x14ac:dyDescent="0.2">
      <c r="A61" s="8" t="s">
        <v>154</v>
      </c>
      <c r="B61" s="8">
        <v>251</v>
      </c>
      <c r="C61" s="8" t="s">
        <v>140</v>
      </c>
      <c r="D61" s="6" t="s">
        <v>62</v>
      </c>
    </row>
    <row r="62" spans="1:4" x14ac:dyDescent="0.2">
      <c r="A62" s="8" t="s">
        <v>154</v>
      </c>
      <c r="B62" s="8">
        <v>252</v>
      </c>
      <c r="C62" s="8" t="s">
        <v>141</v>
      </c>
      <c r="D62" s="6" t="s">
        <v>62</v>
      </c>
    </row>
    <row r="63" spans="1:4" x14ac:dyDescent="0.2">
      <c r="A63" s="8" t="s">
        <v>154</v>
      </c>
      <c r="B63" s="8">
        <v>259</v>
      </c>
      <c r="C63" s="8" t="s">
        <v>142</v>
      </c>
      <c r="D63" s="6" t="s">
        <v>62</v>
      </c>
    </row>
    <row r="64" spans="1:4" x14ac:dyDescent="0.2">
      <c r="A64" s="8" t="s">
        <v>154</v>
      </c>
      <c r="B64" s="8">
        <v>261</v>
      </c>
      <c r="C64" s="8" t="s">
        <v>143</v>
      </c>
      <c r="D64" s="6" t="s">
        <v>62</v>
      </c>
    </row>
    <row r="65" spans="1:4" x14ac:dyDescent="0.2">
      <c r="A65" s="8" t="s">
        <v>154</v>
      </c>
      <c r="B65" s="8">
        <v>262</v>
      </c>
      <c r="C65" s="8" t="s">
        <v>144</v>
      </c>
      <c r="D65" s="6" t="s">
        <v>62</v>
      </c>
    </row>
    <row r="66" spans="1:4" x14ac:dyDescent="0.2">
      <c r="A66" s="8" t="s">
        <v>154</v>
      </c>
      <c r="B66" s="8">
        <v>263</v>
      </c>
      <c r="C66" s="8" t="s">
        <v>145</v>
      </c>
      <c r="D66" s="6" t="s">
        <v>62</v>
      </c>
    </row>
    <row r="67" spans="1:4" x14ac:dyDescent="0.2">
      <c r="A67" s="8" t="s">
        <v>154</v>
      </c>
      <c r="B67" s="8">
        <v>264</v>
      </c>
      <c r="C67" s="8" t="s">
        <v>146</v>
      </c>
      <c r="D67" s="6" t="s">
        <v>23</v>
      </c>
    </row>
    <row r="68" spans="1:4" x14ac:dyDescent="0.2">
      <c r="A68" s="8" t="s">
        <v>154</v>
      </c>
      <c r="B68" s="8">
        <v>265</v>
      </c>
      <c r="C68" s="8" t="s">
        <v>147</v>
      </c>
      <c r="D68" s="8" t="s">
        <v>62</v>
      </c>
    </row>
    <row r="69" spans="1:4" x14ac:dyDescent="0.2">
      <c r="A69" s="8" t="s">
        <v>154</v>
      </c>
      <c r="B69" s="8">
        <v>266</v>
      </c>
      <c r="C69" s="8" t="s">
        <v>155</v>
      </c>
      <c r="D69" s="8" t="s">
        <v>62</v>
      </c>
    </row>
    <row r="70" spans="1:4" x14ac:dyDescent="0.2">
      <c r="A70" s="8" t="s">
        <v>154</v>
      </c>
      <c r="B70" s="8">
        <v>267</v>
      </c>
      <c r="C70" s="8" t="s">
        <v>156</v>
      </c>
      <c r="D70" s="6" t="s">
        <v>23</v>
      </c>
    </row>
    <row r="71" spans="1:4" x14ac:dyDescent="0.2">
      <c r="A71" s="8" t="s">
        <v>154</v>
      </c>
      <c r="B71" s="8">
        <v>268</v>
      </c>
      <c r="C71" s="8" t="s">
        <v>157</v>
      </c>
      <c r="D71" s="8" t="s">
        <v>62</v>
      </c>
    </row>
    <row r="72" spans="1:4" x14ac:dyDescent="0.2">
      <c r="A72" s="8" t="s">
        <v>154</v>
      </c>
      <c r="B72" s="8">
        <v>271</v>
      </c>
      <c r="C72" s="8" t="s">
        <v>158</v>
      </c>
      <c r="D72" s="8" t="s">
        <v>62</v>
      </c>
    </row>
    <row r="73" spans="1:4" x14ac:dyDescent="0.2">
      <c r="A73" s="8" t="s">
        <v>154</v>
      </c>
      <c r="B73" s="8">
        <v>272</v>
      </c>
      <c r="C73" s="8" t="s">
        <v>159</v>
      </c>
      <c r="D73" s="8" t="s">
        <v>62</v>
      </c>
    </row>
    <row r="74" spans="1:4" x14ac:dyDescent="0.2">
      <c r="A74" s="8" t="s">
        <v>154</v>
      </c>
      <c r="B74" s="8">
        <v>273</v>
      </c>
      <c r="C74" s="8" t="s">
        <v>160</v>
      </c>
      <c r="D74" s="8" t="s">
        <v>62</v>
      </c>
    </row>
    <row r="75" spans="1:4" x14ac:dyDescent="0.2">
      <c r="A75" s="8" t="s">
        <v>154</v>
      </c>
      <c r="B75" s="8">
        <v>274</v>
      </c>
      <c r="C75" s="8" t="s">
        <v>161</v>
      </c>
      <c r="D75" s="6" t="s">
        <v>23</v>
      </c>
    </row>
    <row r="76" spans="1:4" x14ac:dyDescent="0.2">
      <c r="A76" s="8" t="s">
        <v>154</v>
      </c>
      <c r="B76" s="8">
        <v>275</v>
      </c>
      <c r="C76" s="8" t="s">
        <v>162</v>
      </c>
      <c r="D76" s="6" t="s">
        <v>23</v>
      </c>
    </row>
    <row r="77" spans="1:4" x14ac:dyDescent="0.2">
      <c r="A77" s="8" t="s">
        <v>154</v>
      </c>
      <c r="B77" s="8">
        <v>279</v>
      </c>
      <c r="C77" s="8" t="s">
        <v>163</v>
      </c>
      <c r="D77" s="8" t="s">
        <v>62</v>
      </c>
    </row>
    <row r="78" spans="1:4" x14ac:dyDescent="0.2">
      <c r="A78" s="8" t="s">
        <v>154</v>
      </c>
      <c r="B78" s="8">
        <v>281</v>
      </c>
      <c r="C78" s="8" t="s">
        <v>164</v>
      </c>
      <c r="D78" s="8" t="s">
        <v>62</v>
      </c>
    </row>
    <row r="79" spans="1:4" x14ac:dyDescent="0.2">
      <c r="A79" s="8" t="s">
        <v>154</v>
      </c>
      <c r="B79" s="8">
        <v>282</v>
      </c>
      <c r="C79" s="8" t="s">
        <v>165</v>
      </c>
      <c r="D79" s="8" t="s">
        <v>62</v>
      </c>
    </row>
    <row r="80" spans="1:4" x14ac:dyDescent="0.2">
      <c r="A80" s="8" t="s">
        <v>154</v>
      </c>
      <c r="B80" s="8">
        <v>291</v>
      </c>
      <c r="C80" s="8" t="s">
        <v>166</v>
      </c>
      <c r="D80" s="8" t="s">
        <v>62</v>
      </c>
    </row>
    <row r="81" spans="1:4" x14ac:dyDescent="0.2">
      <c r="A81" s="8" t="s">
        <v>154</v>
      </c>
      <c r="B81" s="8">
        <v>292</v>
      </c>
      <c r="C81" s="8" t="s">
        <v>167</v>
      </c>
      <c r="D81" s="8" t="s">
        <v>62</v>
      </c>
    </row>
    <row r="82" spans="1:4" x14ac:dyDescent="0.2">
      <c r="A82" s="8" t="s">
        <v>154</v>
      </c>
      <c r="B82" s="8">
        <v>293</v>
      </c>
      <c r="C82" s="8" t="s">
        <v>168</v>
      </c>
      <c r="D82" s="8" t="s">
        <v>62</v>
      </c>
    </row>
    <row r="83" spans="1:4" x14ac:dyDescent="0.2">
      <c r="A83" s="8" t="s">
        <v>154</v>
      </c>
      <c r="B83" s="8">
        <v>301</v>
      </c>
      <c r="C83" s="8" t="s">
        <v>169</v>
      </c>
      <c r="D83" s="8" t="s">
        <v>62</v>
      </c>
    </row>
    <row r="84" spans="1:4" x14ac:dyDescent="0.2">
      <c r="A84" s="8" t="s">
        <v>154</v>
      </c>
      <c r="B84" s="8">
        <v>302</v>
      </c>
      <c r="C84" s="8" t="s">
        <v>170</v>
      </c>
      <c r="D84" s="8" t="s">
        <v>62</v>
      </c>
    </row>
    <row r="85" spans="1:4" x14ac:dyDescent="0.2">
      <c r="A85" s="8" t="s">
        <v>154</v>
      </c>
      <c r="B85" s="8">
        <v>303</v>
      </c>
      <c r="C85" s="8" t="s">
        <v>171</v>
      </c>
      <c r="D85" s="8" t="s">
        <v>62</v>
      </c>
    </row>
    <row r="86" spans="1:4" x14ac:dyDescent="0.2">
      <c r="A86" s="8" t="s">
        <v>154</v>
      </c>
      <c r="B86" s="8">
        <v>309</v>
      </c>
      <c r="C86" s="8" t="s">
        <v>172</v>
      </c>
      <c r="D86" s="8" t="s">
        <v>10</v>
      </c>
    </row>
    <row r="87" spans="1:4" x14ac:dyDescent="0.2">
      <c r="A87" s="8" t="s">
        <v>154</v>
      </c>
      <c r="B87" s="8">
        <v>310</v>
      </c>
      <c r="C87" s="8" t="s">
        <v>173</v>
      </c>
      <c r="D87" s="6" t="s">
        <v>41</v>
      </c>
    </row>
    <row r="88" spans="1:4" x14ac:dyDescent="0.2">
      <c r="A88" s="8" t="s">
        <v>154</v>
      </c>
      <c r="B88" s="8">
        <v>321</v>
      </c>
      <c r="C88" s="8" t="s">
        <v>174</v>
      </c>
      <c r="D88" s="6" t="s">
        <v>48</v>
      </c>
    </row>
    <row r="89" spans="1:4" x14ac:dyDescent="0.2">
      <c r="A89" s="8" t="s">
        <v>154</v>
      </c>
      <c r="B89" s="8">
        <v>322</v>
      </c>
      <c r="C89" s="8" t="s">
        <v>175</v>
      </c>
      <c r="D89" s="6" t="s">
        <v>23</v>
      </c>
    </row>
    <row r="90" spans="1:4" x14ac:dyDescent="0.2">
      <c r="A90" s="8" t="s">
        <v>154</v>
      </c>
      <c r="B90" s="8">
        <v>323</v>
      </c>
      <c r="C90" s="8" t="s">
        <v>176</v>
      </c>
      <c r="D90" s="6" t="s">
        <v>49</v>
      </c>
    </row>
    <row r="91" spans="1:4" x14ac:dyDescent="0.2">
      <c r="A91" s="8" t="s">
        <v>154</v>
      </c>
      <c r="B91" s="8">
        <v>324</v>
      </c>
      <c r="C91" s="8" t="s">
        <v>177</v>
      </c>
      <c r="D91" s="6" t="s">
        <v>31</v>
      </c>
    </row>
    <row r="92" spans="1:4" x14ac:dyDescent="0.2">
      <c r="A92" s="8" t="s">
        <v>154</v>
      </c>
      <c r="B92" s="8">
        <v>329</v>
      </c>
      <c r="C92" s="8" t="s">
        <v>178</v>
      </c>
      <c r="D92" s="8" t="s">
        <v>62</v>
      </c>
    </row>
    <row r="93" spans="1:4" x14ac:dyDescent="0.2">
      <c r="A93" s="8" t="s">
        <v>154</v>
      </c>
      <c r="B93" s="8">
        <v>331</v>
      </c>
      <c r="C93" s="8" t="s">
        <v>179</v>
      </c>
      <c r="D93" s="8" t="s">
        <v>29</v>
      </c>
    </row>
    <row r="94" spans="1:4" x14ac:dyDescent="0.2">
      <c r="A94" s="8" t="s">
        <v>154</v>
      </c>
      <c r="B94" s="8">
        <v>332</v>
      </c>
      <c r="C94" s="8" t="s">
        <v>218</v>
      </c>
      <c r="D94" s="8" t="s">
        <v>29</v>
      </c>
    </row>
    <row r="95" spans="1:4" x14ac:dyDescent="0.2">
      <c r="A95" s="8" t="s">
        <v>219</v>
      </c>
      <c r="B95" s="8">
        <v>351</v>
      </c>
      <c r="C95" s="8" t="s">
        <v>180</v>
      </c>
      <c r="D95" s="6" t="s">
        <v>61</v>
      </c>
    </row>
    <row r="96" spans="1:4" x14ac:dyDescent="0.2">
      <c r="A96" s="8" t="s">
        <v>219</v>
      </c>
      <c r="B96" s="8">
        <v>352</v>
      </c>
      <c r="C96" s="8" t="s">
        <v>181</v>
      </c>
      <c r="D96" s="6" t="s">
        <v>61</v>
      </c>
    </row>
    <row r="97" spans="1:4" x14ac:dyDescent="0.2">
      <c r="A97" s="8" t="s">
        <v>219</v>
      </c>
      <c r="B97" s="8">
        <v>353</v>
      </c>
      <c r="C97" s="8" t="s">
        <v>220</v>
      </c>
      <c r="D97" s="6" t="s">
        <v>61</v>
      </c>
    </row>
    <row r="98" spans="1:4" x14ac:dyDescent="0.2">
      <c r="A98" s="8" t="s">
        <v>221</v>
      </c>
      <c r="B98" s="8">
        <v>360</v>
      </c>
      <c r="C98" s="8" t="s">
        <v>182</v>
      </c>
      <c r="D98" s="6" t="s">
        <v>61</v>
      </c>
    </row>
    <row r="99" spans="1:4" x14ac:dyDescent="0.2">
      <c r="A99" s="8" t="s">
        <v>221</v>
      </c>
      <c r="B99" s="8">
        <v>370</v>
      </c>
      <c r="C99" s="8" t="s">
        <v>183</v>
      </c>
      <c r="D99" s="6" t="s">
        <v>61</v>
      </c>
    </row>
    <row r="100" spans="1:4" x14ac:dyDescent="0.2">
      <c r="A100" s="8" t="s">
        <v>221</v>
      </c>
      <c r="B100" s="8">
        <v>381</v>
      </c>
      <c r="C100" s="8" t="s">
        <v>184</v>
      </c>
      <c r="D100" s="6" t="s">
        <v>61</v>
      </c>
    </row>
    <row r="101" spans="1:4" x14ac:dyDescent="0.2">
      <c r="A101" s="8" t="s">
        <v>221</v>
      </c>
      <c r="B101" s="8">
        <v>382</v>
      </c>
      <c r="C101" s="8" t="s">
        <v>185</v>
      </c>
      <c r="D101" s="6" t="s">
        <v>61</v>
      </c>
    </row>
    <row r="102" spans="1:4" x14ac:dyDescent="0.2">
      <c r="A102" s="8" t="s">
        <v>221</v>
      </c>
      <c r="B102" s="8">
        <v>390</v>
      </c>
      <c r="C102" s="8" t="s">
        <v>317</v>
      </c>
      <c r="D102" s="6" t="s">
        <v>61</v>
      </c>
    </row>
    <row r="103" spans="1:4" x14ac:dyDescent="0.2">
      <c r="A103" s="8" t="s">
        <v>222</v>
      </c>
      <c r="B103" s="8">
        <v>410</v>
      </c>
      <c r="C103" s="8" t="s">
        <v>186</v>
      </c>
      <c r="D103" s="8" t="s">
        <v>62</v>
      </c>
    </row>
    <row r="104" spans="1:4" x14ac:dyDescent="0.2">
      <c r="A104" s="8" t="s">
        <v>222</v>
      </c>
      <c r="B104" s="8">
        <v>421</v>
      </c>
      <c r="C104" s="8" t="s">
        <v>187</v>
      </c>
      <c r="D104" s="8" t="s">
        <v>62</v>
      </c>
    </row>
    <row r="105" spans="1:4" x14ac:dyDescent="0.2">
      <c r="A105" s="8" t="s">
        <v>222</v>
      </c>
      <c r="B105" s="8">
        <v>422</v>
      </c>
      <c r="C105" s="8" t="s">
        <v>188</v>
      </c>
      <c r="D105" s="8" t="s">
        <v>62</v>
      </c>
    </row>
    <row r="106" spans="1:4" x14ac:dyDescent="0.2">
      <c r="A106" s="8" t="s">
        <v>222</v>
      </c>
      <c r="B106" s="8">
        <v>429</v>
      </c>
      <c r="C106" s="8" t="s">
        <v>189</v>
      </c>
      <c r="D106" s="8" t="s">
        <v>62</v>
      </c>
    </row>
    <row r="107" spans="1:4" x14ac:dyDescent="0.2">
      <c r="A107" s="8" t="s">
        <v>222</v>
      </c>
      <c r="B107" s="8">
        <v>431</v>
      </c>
      <c r="C107" s="8" t="s">
        <v>190</v>
      </c>
      <c r="D107" s="8" t="s">
        <v>62</v>
      </c>
    </row>
    <row r="108" spans="1:4" x14ac:dyDescent="0.2">
      <c r="A108" s="8" t="s">
        <v>222</v>
      </c>
      <c r="B108" s="8">
        <v>432</v>
      </c>
      <c r="C108" s="8" t="s">
        <v>191</v>
      </c>
      <c r="D108" s="8" t="s">
        <v>62</v>
      </c>
    </row>
    <row r="109" spans="1:4" x14ac:dyDescent="0.2">
      <c r="A109" s="8" t="s">
        <v>222</v>
      </c>
      <c r="B109" s="8">
        <v>433</v>
      </c>
      <c r="C109" s="8" t="s">
        <v>192</v>
      </c>
      <c r="D109" s="8" t="s">
        <v>62</v>
      </c>
    </row>
    <row r="110" spans="1:4" x14ac:dyDescent="0.2">
      <c r="A110" s="8" t="s">
        <v>222</v>
      </c>
      <c r="B110" s="8">
        <v>439</v>
      </c>
      <c r="C110" s="8" t="s">
        <v>223</v>
      </c>
      <c r="D110" s="8" t="s">
        <v>62</v>
      </c>
    </row>
    <row r="111" spans="1:4" x14ac:dyDescent="0.2">
      <c r="A111" s="8" t="s">
        <v>224</v>
      </c>
      <c r="B111" s="8">
        <v>451</v>
      </c>
      <c r="C111" s="8" t="s">
        <v>193</v>
      </c>
      <c r="D111" s="6" t="s">
        <v>10</v>
      </c>
    </row>
    <row r="112" spans="1:4" x14ac:dyDescent="0.2">
      <c r="A112" s="8" t="s">
        <v>224</v>
      </c>
      <c r="B112" s="8">
        <v>452</v>
      </c>
      <c r="C112" s="8" t="s">
        <v>194</v>
      </c>
      <c r="D112" s="8" t="s">
        <v>319</v>
      </c>
    </row>
    <row r="113" spans="1:4" x14ac:dyDescent="0.2">
      <c r="A113" s="8" t="s">
        <v>224</v>
      </c>
      <c r="B113" s="8">
        <v>453</v>
      </c>
      <c r="C113" s="8" t="s">
        <v>195</v>
      </c>
      <c r="D113" s="6" t="s">
        <v>30</v>
      </c>
    </row>
    <row r="114" spans="1:4" x14ac:dyDescent="0.2">
      <c r="A114" s="8" t="s">
        <v>224</v>
      </c>
      <c r="B114" s="8">
        <v>454</v>
      </c>
      <c r="C114" s="8" t="s">
        <v>196</v>
      </c>
      <c r="D114" s="6" t="s">
        <v>10</v>
      </c>
    </row>
    <row r="115" spans="1:4" x14ac:dyDescent="0.2">
      <c r="A115" s="8" t="s">
        <v>224</v>
      </c>
      <c r="B115" s="8">
        <v>461</v>
      </c>
      <c r="C115" s="8" t="s">
        <v>197</v>
      </c>
      <c r="D115" s="8" t="s">
        <v>316</v>
      </c>
    </row>
    <row r="116" spans="1:4" x14ac:dyDescent="0.2">
      <c r="A116" s="8" t="s">
        <v>224</v>
      </c>
      <c r="B116" s="8">
        <v>462</v>
      </c>
      <c r="C116" s="8" t="s">
        <v>198</v>
      </c>
      <c r="D116" s="8" t="s">
        <v>316</v>
      </c>
    </row>
    <row r="117" spans="1:4" x14ac:dyDescent="0.2">
      <c r="A117" s="8" t="s">
        <v>224</v>
      </c>
      <c r="B117" s="8">
        <v>463</v>
      </c>
      <c r="C117" s="8" t="s">
        <v>199</v>
      </c>
      <c r="D117" s="6" t="s">
        <v>56</v>
      </c>
    </row>
    <row r="118" spans="1:4" x14ac:dyDescent="0.2">
      <c r="A118" s="8" t="s">
        <v>224</v>
      </c>
      <c r="B118" s="8">
        <v>464</v>
      </c>
      <c r="C118" s="8" t="s">
        <v>200</v>
      </c>
      <c r="D118" s="6" t="s">
        <v>320</v>
      </c>
    </row>
    <row r="119" spans="1:4" x14ac:dyDescent="0.2">
      <c r="A119" s="8" t="s">
        <v>224</v>
      </c>
      <c r="B119" s="8">
        <v>465</v>
      </c>
      <c r="C119" s="8" t="s">
        <v>201</v>
      </c>
      <c r="D119" s="6" t="s">
        <v>40</v>
      </c>
    </row>
    <row r="120" spans="1:4" x14ac:dyDescent="0.2">
      <c r="A120" s="8" t="s">
        <v>224</v>
      </c>
      <c r="B120" s="8">
        <v>466</v>
      </c>
      <c r="C120" s="8" t="s">
        <v>202</v>
      </c>
      <c r="D120" s="8" t="s">
        <v>316</v>
      </c>
    </row>
    <row r="121" spans="1:4" x14ac:dyDescent="0.2">
      <c r="A121" s="8" t="s">
        <v>224</v>
      </c>
      <c r="B121" s="8">
        <v>469</v>
      </c>
      <c r="C121" s="8" t="s">
        <v>203</v>
      </c>
      <c r="D121" s="8" t="s">
        <v>316</v>
      </c>
    </row>
    <row r="122" spans="1:4" x14ac:dyDescent="0.2">
      <c r="A122" s="8" t="s">
        <v>224</v>
      </c>
      <c r="B122" s="8">
        <v>471</v>
      </c>
      <c r="C122" s="8" t="s">
        <v>204</v>
      </c>
      <c r="D122" s="8" t="s">
        <v>316</v>
      </c>
    </row>
    <row r="123" spans="1:4" x14ac:dyDescent="0.2">
      <c r="A123" s="8" t="s">
        <v>224</v>
      </c>
      <c r="B123" s="8">
        <v>472</v>
      </c>
      <c r="C123" s="8" t="s">
        <v>205</v>
      </c>
      <c r="D123" s="6" t="s">
        <v>26</v>
      </c>
    </row>
    <row r="124" spans="1:4" x14ac:dyDescent="0.2">
      <c r="A124" s="8" t="s">
        <v>224</v>
      </c>
      <c r="B124" s="8">
        <v>473</v>
      </c>
      <c r="C124" s="8" t="s">
        <v>206</v>
      </c>
      <c r="D124" s="6" t="s">
        <v>30</v>
      </c>
    </row>
    <row r="125" spans="1:4" x14ac:dyDescent="0.2">
      <c r="A125" s="8" t="s">
        <v>224</v>
      </c>
      <c r="B125" s="8">
        <v>474</v>
      </c>
      <c r="C125" s="8" t="s">
        <v>207</v>
      </c>
    </row>
    <row r="126" spans="1:4" x14ac:dyDescent="0.2">
      <c r="A126" s="8" t="s">
        <v>224</v>
      </c>
      <c r="B126" s="8">
        <v>475</v>
      </c>
      <c r="C126" s="8" t="s">
        <v>208</v>
      </c>
      <c r="D126" s="6" t="s">
        <v>23</v>
      </c>
    </row>
    <row r="127" spans="1:4" x14ac:dyDescent="0.2">
      <c r="A127" s="8" t="s">
        <v>224</v>
      </c>
      <c r="B127" s="8">
        <v>476</v>
      </c>
      <c r="C127" s="8" t="s">
        <v>209</v>
      </c>
      <c r="D127" s="6" t="s">
        <v>32</v>
      </c>
    </row>
    <row r="128" spans="1:4" x14ac:dyDescent="0.2">
      <c r="A128" s="8" t="s">
        <v>224</v>
      </c>
      <c r="B128" s="8">
        <v>477</v>
      </c>
      <c r="C128" s="8" t="s">
        <v>210</v>
      </c>
      <c r="D128" s="6" t="s">
        <v>27</v>
      </c>
    </row>
    <row r="129" spans="1:4" x14ac:dyDescent="0.2">
      <c r="A129" s="8" t="s">
        <v>224</v>
      </c>
      <c r="B129" s="8">
        <v>478</v>
      </c>
      <c r="C129" s="8" t="s">
        <v>211</v>
      </c>
      <c r="D129" s="8" t="s">
        <v>316</v>
      </c>
    </row>
    <row r="130" spans="1:4" x14ac:dyDescent="0.2">
      <c r="A130" s="8" t="s">
        <v>224</v>
      </c>
      <c r="B130" s="8">
        <v>479</v>
      </c>
      <c r="C130" s="8" t="s">
        <v>225</v>
      </c>
      <c r="D130" s="8" t="s">
        <v>316</v>
      </c>
    </row>
    <row r="131" spans="1:4" x14ac:dyDescent="0.2">
      <c r="A131" s="8" t="s">
        <v>226</v>
      </c>
      <c r="B131" s="8">
        <v>491</v>
      </c>
      <c r="C131" s="8" t="s">
        <v>212</v>
      </c>
      <c r="D131" s="6" t="s">
        <v>60</v>
      </c>
    </row>
    <row r="132" spans="1:4" x14ac:dyDescent="0.2">
      <c r="A132" s="8" t="s">
        <v>226</v>
      </c>
      <c r="B132" s="8">
        <v>492</v>
      </c>
      <c r="C132" s="8" t="s">
        <v>213</v>
      </c>
      <c r="D132" s="6" t="s">
        <v>60</v>
      </c>
    </row>
    <row r="133" spans="1:4" x14ac:dyDescent="0.2">
      <c r="A133" s="8" t="s">
        <v>226</v>
      </c>
      <c r="B133" s="8">
        <v>493</v>
      </c>
      <c r="C133" s="8" t="s">
        <v>214</v>
      </c>
      <c r="D133" s="6" t="s">
        <v>60</v>
      </c>
    </row>
    <row r="134" spans="1:4" x14ac:dyDescent="0.2">
      <c r="A134" s="8" t="s">
        <v>226</v>
      </c>
      <c r="B134" s="8">
        <v>501</v>
      </c>
      <c r="C134" s="8" t="s">
        <v>215</v>
      </c>
      <c r="D134" s="6" t="s">
        <v>60</v>
      </c>
    </row>
    <row r="135" spans="1:4" x14ac:dyDescent="0.2">
      <c r="A135" s="8" t="s">
        <v>226</v>
      </c>
      <c r="B135" s="8">
        <v>502</v>
      </c>
      <c r="C135" s="8" t="s">
        <v>216</v>
      </c>
      <c r="D135" s="6" t="s">
        <v>60</v>
      </c>
    </row>
    <row r="136" spans="1:4" x14ac:dyDescent="0.2">
      <c r="A136" s="8" t="s">
        <v>226</v>
      </c>
      <c r="B136" s="8">
        <v>511</v>
      </c>
      <c r="C136" s="8" t="s">
        <v>217</v>
      </c>
      <c r="D136" s="6" t="s">
        <v>60</v>
      </c>
    </row>
    <row r="137" spans="1:4" x14ac:dyDescent="0.2">
      <c r="A137" s="8" t="s">
        <v>226</v>
      </c>
      <c r="B137" s="8">
        <v>512</v>
      </c>
      <c r="C137" s="8" t="s">
        <v>227</v>
      </c>
      <c r="D137" s="6" t="s">
        <v>60</v>
      </c>
    </row>
    <row r="138" spans="1:4" x14ac:dyDescent="0.2">
      <c r="A138" s="8" t="s">
        <v>226</v>
      </c>
      <c r="B138" s="8">
        <v>521</v>
      </c>
      <c r="C138" s="8" t="s">
        <v>228</v>
      </c>
      <c r="D138" s="6" t="s">
        <v>60</v>
      </c>
    </row>
    <row r="139" spans="1:4" x14ac:dyDescent="0.2">
      <c r="A139" s="8" t="s">
        <v>226</v>
      </c>
      <c r="B139" s="8">
        <v>522</v>
      </c>
      <c r="C139" s="8" t="s">
        <v>229</v>
      </c>
      <c r="D139" s="8" t="s">
        <v>316</v>
      </c>
    </row>
    <row r="140" spans="1:4" x14ac:dyDescent="0.2">
      <c r="A140" s="8" t="s">
        <v>226</v>
      </c>
      <c r="B140" s="8">
        <v>523</v>
      </c>
      <c r="C140" s="8" t="s">
        <v>230</v>
      </c>
      <c r="D140" s="6" t="s">
        <v>60</v>
      </c>
    </row>
    <row r="141" spans="1:4" x14ac:dyDescent="0.2">
      <c r="A141" s="8" t="s">
        <v>226</v>
      </c>
      <c r="B141" s="8">
        <v>524</v>
      </c>
      <c r="C141" s="8" t="s">
        <v>231</v>
      </c>
      <c r="D141" s="6" t="s">
        <v>60</v>
      </c>
    </row>
    <row r="142" spans="1:4" x14ac:dyDescent="0.2">
      <c r="A142" s="8" t="s">
        <v>226</v>
      </c>
      <c r="B142" s="8">
        <v>530</v>
      </c>
      <c r="C142" s="8" t="s">
        <v>286</v>
      </c>
      <c r="D142" s="6" t="s">
        <v>63</v>
      </c>
    </row>
    <row r="143" spans="1:4" x14ac:dyDescent="0.2">
      <c r="A143" s="8" t="s">
        <v>287</v>
      </c>
      <c r="B143" s="8">
        <v>551</v>
      </c>
      <c r="C143" s="8" t="s">
        <v>232</v>
      </c>
      <c r="D143" s="6" t="s">
        <v>47</v>
      </c>
    </row>
    <row r="144" spans="1:4" x14ac:dyDescent="0.2">
      <c r="A144" s="8" t="s">
        <v>287</v>
      </c>
      <c r="B144" s="8">
        <v>552</v>
      </c>
      <c r="C144" s="8" t="s">
        <v>233</v>
      </c>
      <c r="D144" s="6" t="s">
        <v>47</v>
      </c>
    </row>
    <row r="145" spans="1:4" x14ac:dyDescent="0.2">
      <c r="A145" s="8" t="s">
        <v>287</v>
      </c>
      <c r="B145" s="8">
        <v>561</v>
      </c>
      <c r="C145" s="8" t="s">
        <v>234</v>
      </c>
      <c r="D145" s="6" t="s">
        <v>25</v>
      </c>
    </row>
    <row r="146" spans="1:4" x14ac:dyDescent="0.2">
      <c r="A146" s="8" t="s">
        <v>287</v>
      </c>
      <c r="B146" s="8">
        <v>562</v>
      </c>
      <c r="C146" s="8" t="s">
        <v>288</v>
      </c>
      <c r="D146" s="6" t="s">
        <v>25</v>
      </c>
    </row>
    <row r="147" spans="1:4" x14ac:dyDescent="0.2">
      <c r="A147" s="8" t="s">
        <v>289</v>
      </c>
      <c r="B147" s="8">
        <v>581</v>
      </c>
      <c r="C147" s="8" t="s">
        <v>235</v>
      </c>
      <c r="D147" s="8" t="s">
        <v>29</v>
      </c>
    </row>
    <row r="148" spans="1:4" x14ac:dyDescent="0.2">
      <c r="A148" s="8" t="s">
        <v>289</v>
      </c>
      <c r="B148" s="8">
        <v>591</v>
      </c>
      <c r="C148" s="8" t="s">
        <v>236</v>
      </c>
      <c r="D148" s="8" t="s">
        <v>29</v>
      </c>
    </row>
    <row r="149" spans="1:4" x14ac:dyDescent="0.2">
      <c r="A149" s="8" t="s">
        <v>289</v>
      </c>
      <c r="B149" s="8">
        <v>592</v>
      </c>
      <c r="C149" s="8" t="s">
        <v>237</v>
      </c>
      <c r="D149" s="8" t="s">
        <v>29</v>
      </c>
    </row>
    <row r="150" spans="1:4" x14ac:dyDescent="0.2">
      <c r="A150" s="8" t="s">
        <v>289</v>
      </c>
      <c r="B150" s="8">
        <v>601</v>
      </c>
      <c r="C150" s="8" t="s">
        <v>238</v>
      </c>
      <c r="D150" s="6" t="s">
        <v>63</v>
      </c>
    </row>
    <row r="151" spans="1:4" x14ac:dyDescent="0.2">
      <c r="A151" s="8" t="s">
        <v>289</v>
      </c>
      <c r="B151" s="8">
        <v>602</v>
      </c>
      <c r="C151" s="8" t="s">
        <v>239</v>
      </c>
      <c r="D151" s="6" t="s">
        <v>63</v>
      </c>
    </row>
    <row r="152" spans="1:4" x14ac:dyDescent="0.2">
      <c r="A152" s="8" t="s">
        <v>289</v>
      </c>
      <c r="B152" s="8">
        <v>611</v>
      </c>
      <c r="C152" s="8" t="s">
        <v>240</v>
      </c>
      <c r="D152" s="6" t="s">
        <v>63</v>
      </c>
    </row>
    <row r="153" spans="1:4" x14ac:dyDescent="0.2">
      <c r="A153" s="8" t="s">
        <v>289</v>
      </c>
      <c r="B153" s="8">
        <v>612</v>
      </c>
      <c r="C153" s="8" t="s">
        <v>241</v>
      </c>
      <c r="D153" s="6" t="s">
        <v>63</v>
      </c>
    </row>
    <row r="154" spans="1:4" x14ac:dyDescent="0.2">
      <c r="A154" s="8" t="s">
        <v>289</v>
      </c>
      <c r="B154" s="8">
        <v>613</v>
      </c>
      <c r="C154" s="8" t="s">
        <v>242</v>
      </c>
      <c r="D154" s="6" t="s">
        <v>63</v>
      </c>
    </row>
    <row r="155" spans="1:4" x14ac:dyDescent="0.2">
      <c r="A155" s="8" t="s">
        <v>289</v>
      </c>
      <c r="B155" s="8">
        <v>614</v>
      </c>
      <c r="C155" s="8" t="s">
        <v>243</v>
      </c>
      <c r="D155" s="6" t="s">
        <v>63</v>
      </c>
    </row>
    <row r="156" spans="1:4" x14ac:dyDescent="0.2">
      <c r="A156" s="8" t="s">
        <v>289</v>
      </c>
      <c r="B156" s="8">
        <v>619</v>
      </c>
      <c r="C156" s="8" t="s">
        <v>244</v>
      </c>
      <c r="D156" s="6" t="s">
        <v>63</v>
      </c>
    </row>
    <row r="157" spans="1:4" x14ac:dyDescent="0.2">
      <c r="A157" s="8" t="s">
        <v>289</v>
      </c>
      <c r="B157" s="8">
        <v>620</v>
      </c>
      <c r="C157" s="8" t="s">
        <v>245</v>
      </c>
      <c r="D157" s="8" t="s">
        <v>29</v>
      </c>
    </row>
    <row r="158" spans="1:4" x14ac:dyDescent="0.2">
      <c r="A158" s="8" t="s">
        <v>289</v>
      </c>
      <c r="B158" s="8">
        <v>631</v>
      </c>
      <c r="C158" s="8" t="s">
        <v>246</v>
      </c>
      <c r="D158" s="8" t="s">
        <v>29</v>
      </c>
    </row>
    <row r="159" spans="1:4" x14ac:dyDescent="0.2">
      <c r="A159" s="8" t="s">
        <v>289</v>
      </c>
      <c r="B159" s="8">
        <v>639</v>
      </c>
      <c r="C159" s="8" t="s">
        <v>290</v>
      </c>
      <c r="D159" s="6" t="s">
        <v>63</v>
      </c>
    </row>
    <row r="160" spans="1:4" x14ac:dyDescent="0.2">
      <c r="A160" s="8" t="s">
        <v>291</v>
      </c>
      <c r="B160" s="8">
        <v>641</v>
      </c>
      <c r="C160" s="8" t="s">
        <v>247</v>
      </c>
      <c r="D160" s="6" t="s">
        <v>9</v>
      </c>
    </row>
    <row r="161" spans="1:4" x14ac:dyDescent="0.2">
      <c r="A161" s="8" t="s">
        <v>291</v>
      </c>
      <c r="B161" s="8">
        <v>642</v>
      </c>
      <c r="C161" s="8" t="s">
        <v>248</v>
      </c>
      <c r="D161" s="6" t="s">
        <v>9</v>
      </c>
    </row>
    <row r="162" spans="1:4" x14ac:dyDescent="0.2">
      <c r="A162" s="8" t="s">
        <v>291</v>
      </c>
      <c r="B162" s="8">
        <v>643</v>
      </c>
      <c r="C162" s="8" t="s">
        <v>249</v>
      </c>
      <c r="D162" s="6" t="s">
        <v>9</v>
      </c>
    </row>
    <row r="163" spans="1:4" x14ac:dyDescent="0.2">
      <c r="A163" s="8" t="s">
        <v>291</v>
      </c>
      <c r="B163" s="8">
        <v>649</v>
      </c>
      <c r="C163" s="8" t="s">
        <v>250</v>
      </c>
      <c r="D163" s="6" t="s">
        <v>9</v>
      </c>
    </row>
    <row r="164" spans="1:4" x14ac:dyDescent="0.2">
      <c r="A164" s="8" t="s">
        <v>291</v>
      </c>
      <c r="B164" s="8">
        <v>651</v>
      </c>
      <c r="C164" s="8" t="s">
        <v>251</v>
      </c>
      <c r="D164" s="6" t="s">
        <v>9</v>
      </c>
    </row>
    <row r="165" spans="1:4" x14ac:dyDescent="0.2">
      <c r="A165" s="8" t="s">
        <v>291</v>
      </c>
      <c r="B165" s="8">
        <v>652</v>
      </c>
      <c r="C165" s="8" t="s">
        <v>252</v>
      </c>
      <c r="D165" s="6" t="s">
        <v>9</v>
      </c>
    </row>
    <row r="166" spans="1:4" x14ac:dyDescent="0.2">
      <c r="A166" s="8" t="s">
        <v>291</v>
      </c>
      <c r="B166" s="8">
        <v>653</v>
      </c>
      <c r="C166" s="8" t="s">
        <v>253</v>
      </c>
      <c r="D166" s="6" t="s">
        <v>9</v>
      </c>
    </row>
    <row r="167" spans="1:4" x14ac:dyDescent="0.2">
      <c r="A167" s="8" t="s">
        <v>291</v>
      </c>
      <c r="B167" s="8">
        <v>661</v>
      </c>
      <c r="C167" s="8" t="s">
        <v>254</v>
      </c>
      <c r="D167" s="6" t="s">
        <v>9</v>
      </c>
    </row>
    <row r="168" spans="1:4" x14ac:dyDescent="0.2">
      <c r="A168" s="8" t="s">
        <v>291</v>
      </c>
      <c r="B168" s="8">
        <v>662</v>
      </c>
      <c r="C168" s="8" t="s">
        <v>255</v>
      </c>
      <c r="D168" s="6" t="s">
        <v>9</v>
      </c>
    </row>
    <row r="169" spans="1:4" x14ac:dyDescent="0.2">
      <c r="A169" s="8" t="s">
        <v>291</v>
      </c>
      <c r="B169" s="8">
        <v>663</v>
      </c>
      <c r="C169" s="8" t="s">
        <v>292</v>
      </c>
      <c r="D169" s="6" t="s">
        <v>9</v>
      </c>
    </row>
    <row r="170" spans="1:4" x14ac:dyDescent="0.2">
      <c r="A170" s="8" t="s">
        <v>293</v>
      </c>
      <c r="B170" s="8">
        <v>681</v>
      </c>
      <c r="C170" s="8" t="s">
        <v>256</v>
      </c>
      <c r="D170" s="6" t="s">
        <v>59</v>
      </c>
    </row>
    <row r="171" spans="1:4" x14ac:dyDescent="0.2">
      <c r="A171" s="8" t="s">
        <v>293</v>
      </c>
      <c r="B171" s="8">
        <v>682</v>
      </c>
      <c r="C171" s="8" t="s">
        <v>294</v>
      </c>
      <c r="D171" s="6" t="s">
        <v>59</v>
      </c>
    </row>
    <row r="172" spans="1:4" x14ac:dyDescent="0.2">
      <c r="A172" s="8" t="s">
        <v>295</v>
      </c>
      <c r="B172" s="8">
        <v>691</v>
      </c>
      <c r="C172" s="8" t="s">
        <v>257</v>
      </c>
      <c r="D172" s="8" t="s">
        <v>29</v>
      </c>
    </row>
    <row r="173" spans="1:4" x14ac:dyDescent="0.2">
      <c r="A173" s="8" t="s">
        <v>295</v>
      </c>
      <c r="B173" s="8">
        <v>692</v>
      </c>
      <c r="C173" s="8" t="s">
        <v>258</v>
      </c>
      <c r="D173" s="8" t="s">
        <v>29</v>
      </c>
    </row>
    <row r="174" spans="1:4" x14ac:dyDescent="0.2">
      <c r="A174" s="8" t="s">
        <v>295</v>
      </c>
      <c r="B174" s="8">
        <v>702</v>
      </c>
      <c r="C174" s="8" t="s">
        <v>259</v>
      </c>
      <c r="D174" s="8" t="s">
        <v>29</v>
      </c>
    </row>
    <row r="175" spans="1:4" x14ac:dyDescent="0.2">
      <c r="A175" s="8" t="s">
        <v>295</v>
      </c>
      <c r="B175" s="8">
        <v>711</v>
      </c>
      <c r="C175" s="8" t="s">
        <v>260</v>
      </c>
      <c r="D175" s="8" t="s">
        <v>29</v>
      </c>
    </row>
    <row r="176" spans="1:4" x14ac:dyDescent="0.2">
      <c r="A176" s="8" t="s">
        <v>295</v>
      </c>
      <c r="B176" s="8">
        <v>712</v>
      </c>
      <c r="C176" s="8" t="s">
        <v>261</v>
      </c>
      <c r="D176" s="8" t="s">
        <v>29</v>
      </c>
    </row>
    <row r="177" spans="1:4" x14ac:dyDescent="0.2">
      <c r="A177" s="8" t="s">
        <v>295</v>
      </c>
      <c r="B177" s="8">
        <v>721</v>
      </c>
      <c r="C177" s="8" t="s">
        <v>262</v>
      </c>
      <c r="D177" s="8" t="s">
        <v>29</v>
      </c>
    </row>
    <row r="178" spans="1:4" x14ac:dyDescent="0.2">
      <c r="A178" s="8" t="s">
        <v>295</v>
      </c>
      <c r="B178" s="8">
        <v>722</v>
      </c>
      <c r="C178" s="8" t="s">
        <v>263</v>
      </c>
      <c r="D178" s="8" t="s">
        <v>29</v>
      </c>
    </row>
    <row r="179" spans="1:4" x14ac:dyDescent="0.2">
      <c r="A179" s="8" t="s">
        <v>295</v>
      </c>
      <c r="B179" s="8">
        <v>731</v>
      </c>
      <c r="C179" s="8" t="s">
        <v>264</v>
      </c>
      <c r="D179" s="8" t="s">
        <v>29</v>
      </c>
    </row>
    <row r="180" spans="1:4" x14ac:dyDescent="0.2">
      <c r="A180" s="8" t="s">
        <v>295</v>
      </c>
      <c r="B180" s="8">
        <v>732</v>
      </c>
      <c r="C180" s="8" t="s">
        <v>265</v>
      </c>
      <c r="D180" s="8" t="s">
        <v>29</v>
      </c>
    </row>
    <row r="181" spans="1:4" x14ac:dyDescent="0.2">
      <c r="A181" s="8" t="s">
        <v>295</v>
      </c>
      <c r="B181" s="8">
        <v>741</v>
      </c>
      <c r="C181" s="8" t="s">
        <v>266</v>
      </c>
      <c r="D181" s="8" t="s">
        <v>29</v>
      </c>
    </row>
    <row r="182" spans="1:4" x14ac:dyDescent="0.2">
      <c r="A182" s="8" t="s">
        <v>295</v>
      </c>
      <c r="B182" s="8">
        <v>742</v>
      </c>
      <c r="C182" s="8" t="s">
        <v>267</v>
      </c>
      <c r="D182" s="8" t="s">
        <v>29</v>
      </c>
    </row>
    <row r="183" spans="1:4" x14ac:dyDescent="0.2">
      <c r="A183" s="8" t="s">
        <v>295</v>
      </c>
      <c r="B183" s="8">
        <v>749</v>
      </c>
      <c r="C183" s="8" t="s">
        <v>268</v>
      </c>
      <c r="D183" s="8" t="s">
        <v>29</v>
      </c>
    </row>
    <row r="184" spans="1:4" x14ac:dyDescent="0.2">
      <c r="A184" s="8" t="s">
        <v>295</v>
      </c>
      <c r="B184" s="8">
        <v>750</v>
      </c>
      <c r="C184" s="8" t="s">
        <v>296</v>
      </c>
      <c r="D184" s="8" t="s">
        <v>28</v>
      </c>
    </row>
    <row r="185" spans="1:4" x14ac:dyDescent="0.2">
      <c r="A185" s="8" t="s">
        <v>297</v>
      </c>
      <c r="B185" s="8">
        <v>771</v>
      </c>
      <c r="C185" s="8" t="s">
        <v>269</v>
      </c>
      <c r="D185" s="6" t="s">
        <v>318</v>
      </c>
    </row>
    <row r="186" spans="1:4" x14ac:dyDescent="0.2">
      <c r="A186" s="8" t="s">
        <v>297</v>
      </c>
      <c r="B186" s="8">
        <v>772</v>
      </c>
      <c r="C186" s="8" t="s">
        <v>270</v>
      </c>
      <c r="D186" s="6" t="s">
        <v>318</v>
      </c>
    </row>
    <row r="187" spans="1:4" x14ac:dyDescent="0.2">
      <c r="A187" s="8" t="s">
        <v>297</v>
      </c>
      <c r="B187" s="8">
        <v>773</v>
      </c>
      <c r="C187" s="8" t="s">
        <v>271</v>
      </c>
      <c r="D187" s="6" t="s">
        <v>318</v>
      </c>
    </row>
    <row r="188" spans="1:4" x14ac:dyDescent="0.2">
      <c r="A188" s="8" t="s">
        <v>297</v>
      </c>
      <c r="B188" s="8">
        <v>774</v>
      </c>
      <c r="C188" s="8" t="s">
        <v>272</v>
      </c>
      <c r="D188" s="6" t="s">
        <v>318</v>
      </c>
    </row>
    <row r="189" spans="1:4" x14ac:dyDescent="0.2">
      <c r="A189" s="8" t="s">
        <v>297</v>
      </c>
      <c r="B189" s="8">
        <v>780</v>
      </c>
      <c r="C189" s="8" t="s">
        <v>273</v>
      </c>
      <c r="D189" s="8" t="s">
        <v>29</v>
      </c>
    </row>
    <row r="190" spans="1:4" x14ac:dyDescent="0.2">
      <c r="A190" s="8" t="s">
        <v>297</v>
      </c>
      <c r="B190" s="8">
        <v>791</v>
      </c>
      <c r="C190" s="8" t="s">
        <v>274</v>
      </c>
      <c r="D190" s="6" t="s">
        <v>64</v>
      </c>
    </row>
    <row r="191" spans="1:4" x14ac:dyDescent="0.2">
      <c r="A191" s="8" t="s">
        <v>297</v>
      </c>
      <c r="B191" s="8">
        <v>801</v>
      </c>
      <c r="C191" s="8" t="s">
        <v>275</v>
      </c>
      <c r="D191" s="8" t="s">
        <v>29</v>
      </c>
    </row>
    <row r="192" spans="1:4" x14ac:dyDescent="0.2">
      <c r="A192" s="8" t="s">
        <v>297</v>
      </c>
      <c r="B192" s="8">
        <v>811</v>
      </c>
      <c r="C192" s="8" t="s">
        <v>276</v>
      </c>
      <c r="D192" s="8" t="s">
        <v>29</v>
      </c>
    </row>
    <row r="193" spans="1:4" x14ac:dyDescent="0.2">
      <c r="A193" s="8" t="s">
        <v>297</v>
      </c>
      <c r="B193" s="8">
        <v>812</v>
      </c>
      <c r="C193" s="8" t="s">
        <v>277</v>
      </c>
      <c r="D193" s="8" t="s">
        <v>29</v>
      </c>
    </row>
    <row r="194" spans="1:4" x14ac:dyDescent="0.2">
      <c r="A194" s="8" t="s">
        <v>297</v>
      </c>
      <c r="B194" s="8">
        <v>813</v>
      </c>
      <c r="C194" s="8" t="s">
        <v>278</v>
      </c>
      <c r="D194" s="8" t="s">
        <v>29</v>
      </c>
    </row>
    <row r="195" spans="1:4" x14ac:dyDescent="0.2">
      <c r="A195" s="8" t="s">
        <v>297</v>
      </c>
      <c r="B195" s="8">
        <v>821</v>
      </c>
      <c r="C195" s="8" t="s">
        <v>279</v>
      </c>
      <c r="D195" s="8" t="s">
        <v>29</v>
      </c>
    </row>
    <row r="196" spans="1:4" x14ac:dyDescent="0.2">
      <c r="A196" s="8" t="s">
        <v>297</v>
      </c>
      <c r="B196" s="8">
        <v>822</v>
      </c>
      <c r="C196" s="8" t="s">
        <v>280</v>
      </c>
      <c r="D196" s="8" t="s">
        <v>29</v>
      </c>
    </row>
    <row r="197" spans="1:4" x14ac:dyDescent="0.2">
      <c r="A197" s="8" t="s">
        <v>297</v>
      </c>
      <c r="B197" s="8">
        <v>823</v>
      </c>
      <c r="C197" s="8" t="s">
        <v>281</v>
      </c>
      <c r="D197" s="8" t="s">
        <v>29</v>
      </c>
    </row>
    <row r="198" spans="1:4" x14ac:dyDescent="0.2">
      <c r="A198" s="8" t="s">
        <v>297</v>
      </c>
      <c r="B198" s="8">
        <v>829</v>
      </c>
      <c r="C198" s="8" t="s">
        <v>299</v>
      </c>
      <c r="D198" s="8" t="s">
        <v>29</v>
      </c>
    </row>
    <row r="199" spans="1:4" x14ac:dyDescent="0.2">
      <c r="A199" s="8" t="s">
        <v>300</v>
      </c>
      <c r="B199" s="8">
        <v>841</v>
      </c>
      <c r="C199" s="8" t="s">
        <v>282</v>
      </c>
      <c r="D199" s="8" t="s">
        <v>61</v>
      </c>
    </row>
    <row r="200" spans="1:4" x14ac:dyDescent="0.2">
      <c r="A200" s="8" t="s">
        <v>300</v>
      </c>
      <c r="B200" s="8">
        <v>842</v>
      </c>
      <c r="C200" s="8" t="s">
        <v>283</v>
      </c>
      <c r="D200" s="8" t="s">
        <v>61</v>
      </c>
    </row>
    <row r="201" spans="1:4" x14ac:dyDescent="0.2">
      <c r="A201" s="8" t="s">
        <v>300</v>
      </c>
      <c r="B201" s="8">
        <v>843</v>
      </c>
      <c r="C201" s="8" t="s">
        <v>301</v>
      </c>
      <c r="D201" s="8" t="s">
        <v>61</v>
      </c>
    </row>
    <row r="202" spans="1:4" x14ac:dyDescent="0.2">
      <c r="A202" s="8" t="s">
        <v>302</v>
      </c>
      <c r="B202" s="8">
        <v>851</v>
      </c>
      <c r="C202" s="8" t="s">
        <v>284</v>
      </c>
      <c r="D202" s="8" t="s">
        <v>8</v>
      </c>
    </row>
    <row r="203" spans="1:4" x14ac:dyDescent="0.2">
      <c r="A203" s="8" t="s">
        <v>302</v>
      </c>
      <c r="B203" s="8">
        <v>852</v>
      </c>
      <c r="C203" s="8" t="s">
        <v>285</v>
      </c>
      <c r="D203" s="8" t="s">
        <v>8</v>
      </c>
    </row>
    <row r="204" spans="1:4" x14ac:dyDescent="0.2">
      <c r="A204" s="8" t="s">
        <v>302</v>
      </c>
      <c r="B204" s="8">
        <v>853</v>
      </c>
      <c r="C204" s="8" t="s">
        <v>65</v>
      </c>
      <c r="D204" s="8" t="s">
        <v>8</v>
      </c>
    </row>
    <row r="205" spans="1:4" x14ac:dyDescent="0.2">
      <c r="A205" s="8" t="s">
        <v>302</v>
      </c>
      <c r="B205" s="8">
        <v>854</v>
      </c>
      <c r="C205" s="8" t="s">
        <v>66</v>
      </c>
      <c r="D205" s="8" t="s">
        <v>8</v>
      </c>
    </row>
    <row r="206" spans="1:4" x14ac:dyDescent="0.2">
      <c r="A206" s="8" t="s">
        <v>302</v>
      </c>
      <c r="B206" s="8">
        <v>855</v>
      </c>
      <c r="C206" s="8" t="s">
        <v>303</v>
      </c>
      <c r="D206" s="8" t="s">
        <v>8</v>
      </c>
    </row>
    <row r="207" spans="1:4" x14ac:dyDescent="0.2">
      <c r="A207" s="8" t="s">
        <v>304</v>
      </c>
      <c r="B207" s="8">
        <v>861</v>
      </c>
      <c r="C207" s="8" t="s">
        <v>67</v>
      </c>
      <c r="D207" s="6" t="s">
        <v>6</v>
      </c>
    </row>
    <row r="208" spans="1:4" x14ac:dyDescent="0.2">
      <c r="A208" s="8" t="s">
        <v>304</v>
      </c>
      <c r="B208" s="8">
        <v>862</v>
      </c>
      <c r="C208" s="8" t="s">
        <v>68</v>
      </c>
      <c r="D208" s="6" t="s">
        <v>6</v>
      </c>
    </row>
    <row r="209" spans="1:4" x14ac:dyDescent="0.2">
      <c r="A209" s="8" t="s">
        <v>304</v>
      </c>
      <c r="B209" s="8">
        <v>863</v>
      </c>
      <c r="C209" s="8" t="s">
        <v>69</v>
      </c>
      <c r="D209" s="6" t="s">
        <v>6</v>
      </c>
    </row>
    <row r="210" spans="1:4" x14ac:dyDescent="0.2">
      <c r="A210" s="8" t="s">
        <v>304</v>
      </c>
      <c r="B210" s="8">
        <v>864</v>
      </c>
      <c r="C210" s="8" t="s">
        <v>70</v>
      </c>
      <c r="D210" s="6" t="s">
        <v>6</v>
      </c>
    </row>
    <row r="211" spans="1:4" x14ac:dyDescent="0.2">
      <c r="A211" s="8" t="s">
        <v>304</v>
      </c>
      <c r="B211" s="8">
        <v>869</v>
      </c>
      <c r="C211" s="8" t="s">
        <v>71</v>
      </c>
      <c r="D211" s="6" t="s">
        <v>6</v>
      </c>
    </row>
    <row r="212" spans="1:4" x14ac:dyDescent="0.2">
      <c r="A212" s="8" t="s">
        <v>304</v>
      </c>
      <c r="B212" s="8">
        <v>870</v>
      </c>
      <c r="C212" s="8" t="s">
        <v>72</v>
      </c>
      <c r="D212" s="6" t="s">
        <v>6</v>
      </c>
    </row>
    <row r="213" spans="1:4" x14ac:dyDescent="0.2">
      <c r="A213" s="8" t="s">
        <v>304</v>
      </c>
      <c r="B213" s="8">
        <v>880</v>
      </c>
      <c r="C213" s="8" t="s">
        <v>305</v>
      </c>
      <c r="D213" s="6" t="s">
        <v>6</v>
      </c>
    </row>
    <row r="214" spans="1:4" x14ac:dyDescent="0.2">
      <c r="A214" s="8" t="s">
        <v>306</v>
      </c>
      <c r="B214" s="8">
        <v>900</v>
      </c>
      <c r="C214" s="8" t="s">
        <v>73</v>
      </c>
      <c r="D214" s="8" t="s">
        <v>29</v>
      </c>
    </row>
    <row r="215" spans="1:4" x14ac:dyDescent="0.2">
      <c r="A215" s="8" t="s">
        <v>306</v>
      </c>
      <c r="B215" s="8">
        <v>910</v>
      </c>
      <c r="C215" s="8" t="s">
        <v>74</v>
      </c>
      <c r="D215" s="8" t="s">
        <v>29</v>
      </c>
    </row>
    <row r="216" spans="1:4" x14ac:dyDescent="0.2">
      <c r="A216" s="8" t="s">
        <v>306</v>
      </c>
      <c r="B216" s="8">
        <v>920</v>
      </c>
      <c r="C216" s="8" t="s">
        <v>75</v>
      </c>
      <c r="D216" s="8" t="s">
        <v>7</v>
      </c>
    </row>
    <row r="217" spans="1:4" x14ac:dyDescent="0.2">
      <c r="A217" s="8" t="s">
        <v>306</v>
      </c>
      <c r="B217" s="8">
        <v>931</v>
      </c>
      <c r="C217" s="8" t="s">
        <v>76</v>
      </c>
      <c r="D217" s="8" t="s">
        <v>29</v>
      </c>
    </row>
    <row r="218" spans="1:4" x14ac:dyDescent="0.2">
      <c r="A218" s="8" t="s">
        <v>306</v>
      </c>
      <c r="B218" s="8">
        <v>939</v>
      </c>
      <c r="C218" s="8" t="s">
        <v>307</v>
      </c>
      <c r="D218" s="6" t="s">
        <v>25</v>
      </c>
    </row>
    <row r="219" spans="1:4" x14ac:dyDescent="0.2">
      <c r="A219" s="8" t="s">
        <v>308</v>
      </c>
      <c r="B219" s="8">
        <v>941</v>
      </c>
      <c r="C219" s="8" t="s">
        <v>77</v>
      </c>
      <c r="D219" s="8" t="s">
        <v>29</v>
      </c>
    </row>
    <row r="220" spans="1:4" x14ac:dyDescent="0.2">
      <c r="A220" s="8" t="s">
        <v>308</v>
      </c>
      <c r="B220" s="8">
        <v>942</v>
      </c>
      <c r="C220" s="8" t="s">
        <v>78</v>
      </c>
      <c r="D220" s="8" t="s">
        <v>29</v>
      </c>
    </row>
    <row r="221" spans="1:4" x14ac:dyDescent="0.2">
      <c r="A221" s="8" t="s">
        <v>308</v>
      </c>
      <c r="B221" s="8">
        <v>949</v>
      </c>
      <c r="C221" s="8" t="s">
        <v>79</v>
      </c>
      <c r="D221" s="8" t="s">
        <v>29</v>
      </c>
    </row>
    <row r="222" spans="1:4" x14ac:dyDescent="0.2">
      <c r="A222" s="8" t="s">
        <v>308</v>
      </c>
      <c r="B222" s="8">
        <v>951</v>
      </c>
      <c r="C222" s="8" t="s">
        <v>80</v>
      </c>
      <c r="D222" s="8" t="s">
        <v>29</v>
      </c>
    </row>
    <row r="223" spans="1:4" x14ac:dyDescent="0.2">
      <c r="A223" s="8" t="s">
        <v>308</v>
      </c>
      <c r="B223" s="8">
        <v>952</v>
      </c>
      <c r="C223" s="8" t="s">
        <v>81</v>
      </c>
      <c r="D223" s="8" t="s">
        <v>29</v>
      </c>
    </row>
    <row r="224" spans="1:4" x14ac:dyDescent="0.2">
      <c r="A224" s="8" t="s">
        <v>308</v>
      </c>
      <c r="B224" s="8">
        <v>960</v>
      </c>
      <c r="C224" s="8" t="s">
        <v>311</v>
      </c>
      <c r="D224" s="8" t="s">
        <v>29</v>
      </c>
    </row>
    <row r="225" spans="1:4" x14ac:dyDescent="0.2">
      <c r="A225" s="8" t="s">
        <v>312</v>
      </c>
      <c r="B225" s="8">
        <v>970</v>
      </c>
      <c r="C225" s="8" t="s">
        <v>309</v>
      </c>
      <c r="D225" s="8" t="s">
        <v>29</v>
      </c>
    </row>
    <row r="226" spans="1:4" x14ac:dyDescent="0.2">
      <c r="A226" s="8" t="s">
        <v>310</v>
      </c>
      <c r="B226" s="8">
        <v>990</v>
      </c>
      <c r="C226" s="8" t="s">
        <v>82</v>
      </c>
      <c r="D226" s="6" t="s">
        <v>61</v>
      </c>
    </row>
  </sheetData>
  <autoFilter ref="A1:D1" xr:uid="{4AB7ADC0-6446-4150-BB10-40DE2B66D7CA}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5"/>
  <sheetViews>
    <sheetView workbookViewId="0">
      <selection activeCell="B4" sqref="B4"/>
    </sheetView>
  </sheetViews>
  <sheetFormatPr baseColWidth="10" defaultRowHeight="30" customHeight="1" x14ac:dyDescent="0.2"/>
  <cols>
    <col min="2" max="2" width="25" customWidth="1"/>
  </cols>
  <sheetData>
    <row r="2" spans="2:2" ht="30" customHeight="1" x14ac:dyDescent="0.45">
      <c r="B2" s="3" t="s">
        <v>11</v>
      </c>
    </row>
    <row r="3" spans="2:2" ht="30" customHeight="1" x14ac:dyDescent="0.45">
      <c r="B3" s="4" t="s">
        <v>4</v>
      </c>
    </row>
    <row r="4" spans="2:2" ht="30" customHeight="1" x14ac:dyDescent="0.45">
      <c r="B4" s="4" t="s">
        <v>0</v>
      </c>
    </row>
    <row r="5" spans="2:2" ht="30" customHeight="1" x14ac:dyDescent="0.45">
      <c r="B5" s="5" t="s">
        <v>14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clasificación</vt:lpstr>
      <vt:lpstr>AFIP</vt:lpstr>
      <vt:lpstr>Forma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Lamalfa</dc:creator>
  <cp:lastModifiedBy>Sabrina Lamalfa</cp:lastModifiedBy>
  <cp:lastPrinted>2019-03-21T16:13:43Z</cp:lastPrinted>
  <dcterms:created xsi:type="dcterms:W3CDTF">2017-04-20T16:19:06Z</dcterms:created>
  <dcterms:modified xsi:type="dcterms:W3CDTF">2019-03-21T17:59:22Z</dcterms:modified>
</cp:coreProperties>
</file>